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10"/>
  </bookViews>
  <sheets>
    <sheet name="Title List" sheetId="2" r:id="rId1"/>
  </sheets>
  <definedNames>
    <definedName name="_xlnm._FilterDatabase" localSheetId="0" hidden="1">'Title List'!$A$18:$KI$18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<sst xmlns="http://schemas.openxmlformats.org/spreadsheetml/2006/main" count="2075" uniqueCount="1344">
  <si>
    <t>All Titles</t>
  </si>
  <si>
    <r>
      <t xml:space="preserve">Those in </t>
    </r>
    <r>
      <rPr>
        <b/>
        <sz val="8"/>
        <color theme="1"/>
        <rFont val="Arial"/>
        <family val="2"/>
      </rPr>
      <t>bold</t>
    </r>
    <r>
      <rPr>
        <sz val="8"/>
        <color theme="1"/>
        <rFont val="Arial"/>
        <family val="2"/>
      </rPr>
      <t xml:space="preserve"> below are titles that have been </t>
    </r>
    <r>
      <rPr>
        <b/>
        <sz val="8"/>
        <color theme="1"/>
        <rFont val="Arial"/>
        <family val="2"/>
      </rPr>
      <t>published</t>
    </r>
    <r>
      <rPr>
        <sz val="8"/>
        <color theme="1"/>
        <rFont val="Arial"/>
        <family val="2"/>
      </rPr>
      <t xml:space="preserve"> and confirmed within the release.</t>
    </r>
  </si>
  <si>
    <t>All other titles are forthcoming but due to be published as part of this release (*titles may vary as the individual titles included in the release are determined chronologically by electronic publication date)</t>
  </si>
  <si>
    <t>Subject Category</t>
  </si>
  <si>
    <t>Release</t>
  </si>
  <si>
    <t>Collection</t>
  </si>
  <si>
    <t>Title</t>
  </si>
  <si>
    <t>Author</t>
  </si>
  <si>
    <t>ebook ISBN</t>
  </si>
  <si>
    <t>URL</t>
  </si>
  <si>
    <t>Status</t>
  </si>
  <si>
    <t>Expected Pub Date</t>
  </si>
  <si>
    <t>Author 1</t>
  </si>
  <si>
    <t>Author 1 Affiliation</t>
  </si>
  <si>
    <t>Environmental Physics &amp; Clean Technology</t>
  </si>
  <si>
    <t>Expanding Physics</t>
  </si>
  <si>
    <t>Renewables
- A review of sustainable energy supply options</t>
  </si>
  <si>
    <t>Elliott, D</t>
  </si>
  <si>
    <t xml:space="preserve">978-0-750-31040-6 </t>
  </si>
  <si>
    <t>http://iopscience.iop.org/book/978-0-750-31040-6</t>
  </si>
  <si>
    <t>Published</t>
  </si>
  <si>
    <t>David Elliott</t>
  </si>
  <si>
    <t>The Open University, UK</t>
  </si>
  <si>
    <t>Electronic Materials &amp; Devices</t>
  </si>
  <si>
    <t>Semiconductors
- Bonds and bands</t>
  </si>
  <si>
    <t>Ferry, D K</t>
  </si>
  <si>
    <t>978-0-750-31044-4</t>
  </si>
  <si>
    <t>http://iopscience.iop.org/book/978-0-750-31044-4</t>
  </si>
  <si>
    <t>David K Ferry</t>
  </si>
  <si>
    <t>Arizona State University,  Arizona, USA</t>
  </si>
  <si>
    <t>Imaging &amp; Image Processing</t>
  </si>
  <si>
    <t>Advanced Digital Imaging Laboratory Using Matlab®</t>
  </si>
  <si>
    <t>Yaroslavsky, L P</t>
  </si>
  <si>
    <t xml:space="preserve">978-0-750-31050-5 </t>
  </si>
  <si>
    <t>http://iopscience.iop.org/book/978-0-750-31050-5</t>
  </si>
  <si>
    <t>Leonid P Yaroslavsky</t>
  </si>
  <si>
    <t>Tel Aviv University, Israel</t>
  </si>
  <si>
    <t>Chemical Physics</t>
  </si>
  <si>
    <t>Ultrafast Spectroscopy
- Quantum information and wavepackets</t>
  </si>
  <si>
    <t>Aspuru-Guzik, A</t>
  </si>
  <si>
    <t>978-0-750-31062-8</t>
  </si>
  <si>
    <t>http://iopscience.iop.org/book/978-0-750-31062-8</t>
  </si>
  <si>
    <t>Alán Aspuru-Guzik</t>
  </si>
  <si>
    <t>Harvard University, Cambridge MA, USA</t>
  </si>
  <si>
    <t>Lasers, Optics &amp; Photonics</t>
  </si>
  <si>
    <t>Principles and Applications of Fourier Optics</t>
  </si>
  <si>
    <t>Tyson, R K</t>
  </si>
  <si>
    <t xml:space="preserve">978-0-750-31056-7 </t>
  </si>
  <si>
    <t>http://iopscience.iop.org/book/978-0-750-31056-7</t>
  </si>
  <si>
    <t>Robert K Tyson</t>
  </si>
  <si>
    <t>University of North Carolina, USA</t>
  </si>
  <si>
    <t>Nuclear Physics</t>
  </si>
  <si>
    <t>A Short Course on Relativistic Heavy Ion Collisions</t>
  </si>
  <si>
    <t>Chaudhuri, A K</t>
  </si>
  <si>
    <t>978-0-750-31060-4</t>
  </si>
  <si>
    <t>http://iopscience.iop.org/book/978-0-750-31060-4</t>
  </si>
  <si>
    <t>Asis Kumar Chaudhuri</t>
  </si>
  <si>
    <t>Variable Energy Cyclotron Centre, Kolkata, India</t>
  </si>
  <si>
    <t>Astronomy, Astrophysics</t>
  </si>
  <si>
    <t>Motions of Celestial Bodies
- Computer Simulations</t>
  </si>
  <si>
    <t>Butikov, E</t>
  </si>
  <si>
    <t>978-0-750-31100-7</t>
  </si>
  <si>
    <t>http://iopscience.iop.org/book/978-0-750-31100-7</t>
  </si>
  <si>
    <t>Eugene Butikov</t>
  </si>
  <si>
    <t>St Petersburg State University, Russia</t>
  </si>
  <si>
    <t>Geophysics &amp; Planetary Science</t>
  </si>
  <si>
    <t>Physics of the Atmosphere</t>
  </si>
  <si>
    <t>Caballero, R</t>
  </si>
  <si>
    <t>978-0-7503-1052-9</t>
  </si>
  <si>
    <t>http://iopscience.iop.org/book/978-0-7503-1052-9</t>
  </si>
  <si>
    <t>Rodrigo Caballero</t>
  </si>
  <si>
    <t>Stockholm University, Sweden</t>
  </si>
  <si>
    <t>Particle &amp; High Energy Physics</t>
  </si>
  <si>
    <t>An Introduction to Elementary Particle Phenomenology</t>
  </si>
  <si>
    <t>Ratcliffe, P G</t>
  </si>
  <si>
    <t>978-0-7503-1072-7</t>
  </si>
  <si>
    <t>http://iopscience.iop.org/book/978-0-7503-1072-7</t>
  </si>
  <si>
    <t>Philip G Ratcliffe</t>
  </si>
  <si>
    <t>University of Insubria, Como, Italy</t>
  </si>
  <si>
    <t>Medical Physics &amp; Biomedical Engineering</t>
  </si>
  <si>
    <t>Scientific Basis of the Royal College of Radiologists Fellowship
- Illustrated questions and answers</t>
  </si>
  <si>
    <t>Sperrin, M</t>
  </si>
  <si>
    <t>978-0-7503-1058-1</t>
  </si>
  <si>
    <t>http://iopscience.iop.org/book/978-0-7503-1058-1</t>
  </si>
  <si>
    <t>Malcolm Sperrin</t>
  </si>
  <si>
    <t>Royal Berkshire Hospital, UK</t>
  </si>
  <si>
    <t>Mathematical &amp; Computational Physics</t>
  </si>
  <si>
    <t>Symmetry and Collective Fluctuations in Evolutionary Games</t>
  </si>
  <si>
    <t>Smith, E</t>
  </si>
  <si>
    <t>978-0-7503-1137-3</t>
  </si>
  <si>
    <t>http://iopscience.iop.org/book/978-0-7503-1137-3</t>
  </si>
  <si>
    <t>Eric Smith</t>
  </si>
  <si>
    <t>George Mason University, USA</t>
  </si>
  <si>
    <t>Environmental Physics &amp; Green Energy</t>
  </si>
  <si>
    <t>New Technologies for Smart Grid Operation</t>
  </si>
  <si>
    <t>Mak, S T</t>
  </si>
  <si>
    <t>978-0-7503-1158-8</t>
  </si>
  <si>
    <t>http://iopscience.iop.org/book/978-0-7503-1158-8</t>
  </si>
  <si>
    <t>Sioe T Mak</t>
  </si>
  <si>
    <t>ESTA International</t>
  </si>
  <si>
    <t>Nuclear and Particle Physics</t>
  </si>
  <si>
    <t>Amsler, C</t>
  </si>
  <si>
    <t>978-0-7503-1140-3</t>
  </si>
  <si>
    <t>http://iopscience.iop.org/book/978-0-7503-1140-3</t>
  </si>
  <si>
    <t>Claude Amsler</t>
  </si>
  <si>
    <t>University of Bern, Switzerland</t>
  </si>
  <si>
    <t>Biophysics</t>
  </si>
  <si>
    <t>Evolutionary Dynamics
- The mathematics of genes and traits</t>
  </si>
  <si>
    <t>van den Berg, H</t>
  </si>
  <si>
    <t>978-0-7503-1094-9</t>
  </si>
  <si>
    <t>http://iopscience.iop.org/book/978-0-7503-1094-9</t>
  </si>
  <si>
    <t>Hugo van den Berg</t>
  </si>
  <si>
    <t>Warwick University, UK</t>
  </si>
  <si>
    <t>Transport in Semiconductor Mesoscopic Devices</t>
  </si>
  <si>
    <t>978-0-7503-1103-8</t>
  </si>
  <si>
    <t>http://iopscience.iop.org/book/978-0-7503-1103-8</t>
  </si>
  <si>
    <t>Infrared Imaging
- A casebook in clinical medicine</t>
  </si>
  <si>
    <t>Ring, F</t>
  </si>
  <si>
    <t>978-0-7503-1143-4</t>
  </si>
  <si>
    <t>http://iopscience.iop.org/book/978-0-7503-1143-4</t>
  </si>
  <si>
    <t>Francis Ring</t>
  </si>
  <si>
    <t>University of South Wales, UK</t>
  </si>
  <si>
    <t>Physics of Cancer</t>
  </si>
  <si>
    <t>Mierke, C T</t>
  </si>
  <si>
    <t>978-0-7503-1134-2</t>
  </si>
  <si>
    <t>http://iopscience.iop.org/book/978-0-7503-1134-2</t>
  </si>
  <si>
    <t>Claudia Tanja Mierke</t>
  </si>
  <si>
    <t>the University of Leipzig, Germany</t>
  </si>
  <si>
    <t>Key Nuclear Reaction Experiments
- Discoveries and consequences</t>
  </si>
  <si>
    <t>Schieck, H P G</t>
  </si>
  <si>
    <t>978-0-750-31173-1</t>
  </si>
  <si>
    <t>http://iopscience.iop.org/book/978-0-7503-1173-1</t>
  </si>
  <si>
    <t>Hans Paetz gen. Schieck</t>
  </si>
  <si>
    <t xml:space="preserve"> Institute of Nuclear Physics, University of Cologne, Germany</t>
  </si>
  <si>
    <t>Quantum Physics</t>
  </si>
  <si>
    <t>Quantum Mechanics</t>
  </si>
  <si>
    <t>Saleem, M</t>
  </si>
  <si>
    <t>978-0-750-31206-6</t>
  </si>
  <si>
    <t>http://iopscience.iop.org/book/978-0-7503-1206-6</t>
  </si>
  <si>
    <t>Mohammed Saleem</t>
  </si>
  <si>
    <t>Centre for High Energy Physics, Punjab University, Pakistan</t>
  </si>
  <si>
    <t>Quantum Statistical Mechanics
- Equilibrium and non-equilibrium theory from first principles</t>
  </si>
  <si>
    <t>Attard, P</t>
  </si>
  <si>
    <t>978-0-750-31188-5</t>
  </si>
  <si>
    <t>http://iopscience.iop.org/book/978-0-7503-1188-5</t>
  </si>
  <si>
    <t>Phil Attard</t>
  </si>
  <si>
    <t>Formerly University of Queensland, Australia</t>
  </si>
  <si>
    <t>Condensed Matter Physics</t>
  </si>
  <si>
    <t>Dynamical Properties in Nanostructured and Low-Dimensional Materials</t>
  </si>
  <si>
    <t>Cottam, M</t>
  </si>
  <si>
    <t>978-0-7503-1054-3</t>
  </si>
  <si>
    <t>http://iopscience.iop.org/book/978-0-7503-1054-3</t>
  </si>
  <si>
    <t>Michael G Cottam</t>
  </si>
  <si>
    <t>University of Western Ontario, Canada</t>
  </si>
  <si>
    <t>The Embedding Method for Electronic Structure</t>
  </si>
  <si>
    <t>Inglesfield, J E</t>
  </si>
  <si>
    <t>978-0-7503-1042-0</t>
  </si>
  <si>
    <t>http://iopscience.iop.org/book/978-0-7503-1042-0</t>
  </si>
  <si>
    <t>John E Inglesfield</t>
  </si>
  <si>
    <t>Cardiff University, Wales, UK</t>
  </si>
  <si>
    <t>Inverse Modeling
- An introduction to the theory and methods of inverse problems and data assimilation</t>
  </si>
  <si>
    <t>Nakamura, G</t>
  </si>
  <si>
    <t>978-0-750-31218-9</t>
  </si>
  <si>
    <t>http://iopscience.iop.org/book/978-0-7503-1218-9</t>
  </si>
  <si>
    <t>Gen Nakamura</t>
  </si>
  <si>
    <t>Hokkaido University, Japan and Inha University, South Korea</t>
  </si>
  <si>
    <t>Magnetic Excitations and Geometric Confinement
- Theory and simulations</t>
  </si>
  <si>
    <t>Wysin, G M</t>
  </si>
  <si>
    <t>978-0-7503-1074-1</t>
  </si>
  <si>
    <t>http://iopscience.iop.org/book/978-0-7503-1074-1</t>
  </si>
  <si>
    <t>Gary Matthew Wysin</t>
  </si>
  <si>
    <t>Kansas State University, USA</t>
  </si>
  <si>
    <t>Physics of Surface, Interface and Cluster Catalysis</t>
  </si>
  <si>
    <t>Kasai, H</t>
  </si>
  <si>
    <t>978-0-7503-1164-9</t>
  </si>
  <si>
    <t>http://iopscience.iop.org/book/978-0-7503-1164-9</t>
  </si>
  <si>
    <t xml:space="preserve">Hideaki Kasai    </t>
  </si>
  <si>
    <t>Osaka University, Japan</t>
  </si>
  <si>
    <t>Emerging Models for Global Health in Radiation Oncology</t>
  </si>
  <si>
    <t>Ngwa, W</t>
  </si>
  <si>
    <t>978-0-7503-1224-0</t>
  </si>
  <si>
    <t>http://iopscience.iop.org/book/978-0-7503-1224-0</t>
  </si>
  <si>
    <t>Wilfred Ngwa</t>
  </si>
  <si>
    <t>Harvard University, USA</t>
  </si>
  <si>
    <t>Balancing Green Power
- How to deal with variable energy sources</t>
  </si>
  <si>
    <t>978-0-7503-1230-1</t>
  </si>
  <si>
    <t>http://iopscience.iop.org/book/978-0-7503-1230-1</t>
  </si>
  <si>
    <t>Open University, UK</t>
  </si>
  <si>
    <t>Technical Fundamentals of Radiology and CT</t>
  </si>
  <si>
    <t>Avendaño Cervantes, G</t>
  </si>
  <si>
    <t>978-0-7503-1212-7</t>
  </si>
  <si>
    <t>http://iopscience.iop.org/book/978-0-7503-1212-7</t>
  </si>
  <si>
    <t>Guillermo Avendaño Cervantes</t>
  </si>
  <si>
    <t>University of Valparaiso, Chile</t>
  </si>
  <si>
    <t>Materials Science</t>
  </si>
  <si>
    <t>Nuclear Materials Science</t>
  </si>
  <si>
    <t>Whittle, K</t>
  </si>
  <si>
    <t>978-0-7503-1104-5</t>
  </si>
  <si>
    <t>http://iopscience.iop.org/book/978-0-7503-1104-5</t>
  </si>
  <si>
    <t>Karl Whittle</t>
  </si>
  <si>
    <t>University of Liverpool, UK</t>
  </si>
  <si>
    <t>Electricity, Magnetism and Electrodynamics</t>
  </si>
  <si>
    <t>Discharge in Long Air Gaps
- Modelling and applications</t>
  </si>
  <si>
    <t>Beroual, A</t>
  </si>
  <si>
    <t xml:space="preserve">978-0-7503-1236-3
</t>
  </si>
  <si>
    <t>http://iopscience.iop.org/book/978-0-7503-1236-3</t>
  </si>
  <si>
    <t>Abderrahmane Beroual</t>
  </si>
  <si>
    <t>Ecole Centrale de Lyon,  France</t>
  </si>
  <si>
    <t>General &amp; Introductory Physics</t>
  </si>
  <si>
    <t>One Physicist's Guide to Nuclear Weapons
- A global perspective</t>
  </si>
  <si>
    <t>Bernstein, J</t>
  </si>
  <si>
    <t>978-0-7503-1308-7</t>
  </si>
  <si>
    <t>http://iopscience.iop.org/book/978-0-7503-1308-7</t>
  </si>
  <si>
    <t>Jeremy Bernstein</t>
  </si>
  <si>
    <t>Stevens Institute of Technology, USA</t>
  </si>
  <si>
    <t>Digital Informatics and Isotopic Biology
- Self-Organization and Isotopically Diverse Systems in Physics, Biology and Technology</t>
  </si>
  <si>
    <t xml:space="preserve">Berezin, A </t>
  </si>
  <si>
    <t>978-0-7503-1293-6</t>
  </si>
  <si>
    <t>http://iopscience.iop.org/book/978-0-7503-1293-6</t>
  </si>
  <si>
    <t xml:space="preserve">Alexander Berezin  </t>
  </si>
  <si>
    <t xml:space="preserve"> McMaster University, Canada</t>
  </si>
  <si>
    <t>Plasma Physics</t>
  </si>
  <si>
    <t>Liquid Dielectrics in an Inhomogeneous Pulsed Electric Field</t>
  </si>
  <si>
    <t>Shneider, M N</t>
  </si>
  <si>
    <t>978-0-7503-1245-5</t>
  </si>
  <si>
    <t>http://iopscience.iop.org/book/978-0-7503-1245-5</t>
  </si>
  <si>
    <t>Mikhail N. Shneider</t>
  </si>
  <si>
    <t>Princeton University, USA</t>
  </si>
  <si>
    <t>Advanced Digital Imaging Laboratory Using Matlab®, Second Edition</t>
  </si>
  <si>
    <t>Yaroslavsky, L</t>
  </si>
  <si>
    <t>978-0-7503-1233-2</t>
  </si>
  <si>
    <t>http://iopscience.iop.org/book/978-0-7503-1233-2</t>
  </si>
  <si>
    <t>Leonid Yaroslavsky</t>
  </si>
  <si>
    <t>School of Electrical Engineering, Tel Aviv University, Israel</t>
  </si>
  <si>
    <t>General Interest</t>
  </si>
  <si>
    <t xml:space="preserve"> Effective Science Communication
- A practical guide to engaging as a scientist</t>
  </si>
  <si>
    <t>Illingworth, S</t>
  </si>
  <si>
    <t>978-0-7503-1170-0</t>
  </si>
  <si>
    <t>http://iopscience.iop.org/book/978-0-7503-1170-0</t>
  </si>
  <si>
    <t>Sam Illingworth</t>
  </si>
  <si>
    <t>Manchester Metropolitan University, Manchester, UK</t>
  </si>
  <si>
    <t>Electrical &amp; Electronic Engineering</t>
  </si>
  <si>
    <t>The Foundations of Electric Circuit Theory</t>
  </si>
  <si>
    <t>Harsha, N R S</t>
  </si>
  <si>
    <t>978-0-7503-1266-0</t>
  </si>
  <si>
    <t>http://iopscience.iop.org/book/978-0-7503-1266-0</t>
  </si>
  <si>
    <t>N R Sree Harsha</t>
  </si>
  <si>
    <t>R V College of Engineering, Bangalore, India</t>
  </si>
  <si>
    <t>Random Telegraph Signals in Semiconductor Devices</t>
  </si>
  <si>
    <t>Simoen, E</t>
  </si>
  <si>
    <t>978-0-7503-1272-1</t>
  </si>
  <si>
    <t>http://iopscience.iop.org/book/978-0-7503-1272-1</t>
  </si>
  <si>
    <t>Eddy Simoen</t>
  </si>
  <si>
    <t>Imec - Leuven, Belgium</t>
  </si>
  <si>
    <t>Low Frequency Waves and Turbulence in Magnetized Laboratory Plasmas and in the Ionosphere</t>
  </si>
  <si>
    <t>P´ecseli, H</t>
  </si>
  <si>
    <t>978-0-7503-1251-6</t>
  </si>
  <si>
    <t>http://iopscience.iop.org/book/978-0-7503-1251-6</t>
  </si>
  <si>
    <t>Hans P´ecseli</t>
  </si>
  <si>
    <t xml:space="preserve"> University of Oslo</t>
  </si>
  <si>
    <t xml:space="preserve">
Ahead of the Curve
- Hidden breakthroughs in the biosciences
</t>
  </si>
  <si>
    <t>Levin, M</t>
  </si>
  <si>
    <t>978-0-7503-1326-1</t>
  </si>
  <si>
    <t>http://iopscience.iop.org/book/978-0-7503-1326-1</t>
  </si>
  <si>
    <t>Michael Levin</t>
  </si>
  <si>
    <t>Tufts University, USA</t>
  </si>
  <si>
    <t>Engineering &amp; Industrial Physics</t>
  </si>
  <si>
    <t xml:space="preserve">Mechatronics
- Dynamical Systems Approach and Theory of Holors
</t>
  </si>
  <si>
    <t>Fijalkowski, B T</t>
  </si>
  <si>
    <t>978-0-7503-1350-6</t>
  </si>
  <si>
    <t>http://iopscience.iop.org/book/978-0-7503-1350-6</t>
  </si>
  <si>
    <t>Bogdan T. Fijalkowski</t>
  </si>
  <si>
    <t>Krakow University of Technology, Poland</t>
  </si>
  <si>
    <t>Principles of Lightning Physics</t>
  </si>
  <si>
    <t>Mazur, V</t>
  </si>
  <si>
    <t>978-0-7503-1152-6</t>
  </si>
  <si>
    <t>http://iopscience.iop.org/book/978-0-7503-1152-6</t>
  </si>
  <si>
    <t>Vladilav Mazur</t>
  </si>
  <si>
    <t>NOAA/National Severe Storms Laboratory, USA</t>
  </si>
  <si>
    <t>Plasma Modeling
- Methods and applications</t>
  </si>
  <si>
    <t>Colonna, G</t>
  </si>
  <si>
    <t>978-0-7503-1200-4</t>
  </si>
  <si>
    <t>http://iopscience.iop.org/book/978-0-7503-1200-4</t>
  </si>
  <si>
    <t xml:space="preserve">Gianpiero Colonna </t>
  </si>
  <si>
    <t>Consiglio Nazionale delle Ricerche (CNR), Bari, Italy</t>
  </si>
  <si>
    <t>Mathematical Theory of Composite Materials and Exact Relations</t>
  </si>
  <si>
    <t>Grabovsky, Y</t>
  </si>
  <si>
    <t>978-0-7503-1048-2</t>
  </si>
  <si>
    <t>http://iopscience.iop.org/book/978-0-7503-1048-2</t>
  </si>
  <si>
    <t>Yury Grabovsky</t>
  </si>
  <si>
    <t>Temple University, USA</t>
  </si>
  <si>
    <t>An Introduction to Quantum Theory</t>
  </si>
  <si>
    <t>Greensite, J</t>
  </si>
  <si>
    <t>978-0-7503-1167-0</t>
  </si>
  <si>
    <t>http://iopscience.iop.org/book/978-0-7503-1167-0</t>
  </si>
  <si>
    <t>Jeff Greensite</t>
  </si>
  <si>
    <t>San Francisco State University, USA</t>
  </si>
  <si>
    <t>Applied Physics</t>
  </si>
  <si>
    <t>Extreme-Temperature and Harsh-Environment Electronics
- Physics, technology and applications</t>
  </si>
  <si>
    <t>Khanna, V K</t>
  </si>
  <si>
    <t>978-0-7503-1155-7</t>
  </si>
  <si>
    <t>http://iopscience.iop.org/book/978-0-7503-1155-7</t>
  </si>
  <si>
    <t>Vinod Kumar Khanna</t>
  </si>
  <si>
    <t>CSIR-Central Electronics Engineering Research Institute, Pilani, India</t>
  </si>
  <si>
    <t xml:space="preserve">  
Imaging &amp; Image Processing </t>
  </si>
  <si>
    <t>Physics of Digital Photography</t>
  </si>
  <si>
    <t>Rowlands, A</t>
  </si>
  <si>
    <t>978-0-7503-1242-4</t>
  </si>
  <si>
    <t>http://iopscience.iop.org/book/978-0-7503-1242-4</t>
  </si>
  <si>
    <t>Andy Rowlands</t>
  </si>
  <si>
    <t xml:space="preserve">  
Medical Physics &amp; Biomedical Engineering </t>
  </si>
  <si>
    <t>Design and Shielding of Radiotherapy Treatment Facilities</t>
  </si>
  <si>
    <t>Eaton, D</t>
  </si>
  <si>
    <t>978-0-7503-1440-4</t>
  </si>
  <si>
    <t>http://iopscience.iop.org/book/978-0-7503-1440-4</t>
  </si>
  <si>
    <t>David Eaton</t>
  </si>
  <si>
    <t xml:space="preserve">  
Gravitational Physics &amp; Cosmology </t>
  </si>
  <si>
    <t xml:space="preserve">Lectures on General Relativity, Cosmology and Quantum Black Holes </t>
  </si>
  <si>
    <t>Ydri, B</t>
  </si>
  <si>
    <t xml:space="preserve">978-0-7503-1478-7 </t>
  </si>
  <si>
    <t>http://iopscience.iop.org/book/978-0-7503-1478-7</t>
  </si>
  <si>
    <t>Badis Ydri</t>
  </si>
  <si>
    <t>Université Badji Mokhta, Algeria</t>
  </si>
  <si>
    <t>Global Oncology: Harvard Global Health Catalyst summit lecture notes</t>
  </si>
  <si>
    <t>978-0-7503-1359-9</t>
  </si>
  <si>
    <t>http://iopscience.iop.org/book/978-0-7503-1359-9</t>
  </si>
  <si>
    <t xml:space="preserve">  
Metrology, Instrumentation &amp; Sensors </t>
  </si>
  <si>
    <t>Single and Multicomponent Digital Optical Signal Analysis
- Estimation of phase and its derivatives</t>
  </si>
  <si>
    <t>Rastogi, P</t>
  </si>
  <si>
    <t>978-0-7503-1469-5</t>
  </si>
  <si>
    <t>http://iopscience.iop.org/book/978-0-7503-1469-5</t>
  </si>
  <si>
    <t xml:space="preserve">Pramod Rastogi
</t>
  </si>
  <si>
    <t>EPFL, Switzerland</t>
  </si>
  <si>
    <t>Critical Questions in Biological Physics</t>
  </si>
  <si>
    <t>Waigh, T</t>
  </si>
  <si>
    <t>978-0-7503-1374-2</t>
  </si>
  <si>
    <t>http://iopscience.iop.org/book/978-0-7503-1375-9</t>
  </si>
  <si>
    <t>Thomas Waigh</t>
  </si>
  <si>
    <t>Physics of Shock and Impact: Volume 1
- Fundamentals and Failure</t>
  </si>
  <si>
    <t>Grady, D</t>
  </si>
  <si>
    <t>978-0-7503-1254-7</t>
  </si>
  <si>
    <t>Forthcoming</t>
  </si>
  <si>
    <t>Dennis Grady</t>
  </si>
  <si>
    <t>Applied Research Associates, New Mexico, USA</t>
  </si>
  <si>
    <t>Free Electron coherent source of electromagnetic radiation and new acceleration schemes</t>
  </si>
  <si>
    <t>Dattoli, G</t>
  </si>
  <si>
    <t>978-0-7503-1239-4</t>
  </si>
  <si>
    <t>Giuseppe Dattoli</t>
  </si>
  <si>
    <t>ENEA Frascati Research Center, Rome, Italy</t>
  </si>
  <si>
    <t xml:space="preserve">  
Condensed Matter Physics </t>
  </si>
  <si>
    <t>Solitons in Crystalline Processes</t>
  </si>
  <si>
    <t>Fujimoto, M</t>
  </si>
  <si>
    <t xml:space="preserve">978-0-7503-1514-2 </t>
  </si>
  <si>
    <t>Minoru Fujimoto</t>
  </si>
  <si>
    <t>University of Guelph, Canada</t>
  </si>
  <si>
    <t>Sun Protection
- A risk management approach</t>
  </si>
  <si>
    <t>Diffey, B</t>
  </si>
  <si>
    <t>978-0-7503-1377-3</t>
  </si>
  <si>
    <t>Brian Diffey</t>
  </si>
  <si>
    <t>University of Newcastle, UK</t>
  </si>
  <si>
    <t xml:space="preserve">  
Engineering &amp; Industrial Physics </t>
  </si>
  <si>
    <t>Rotation, Reflection, and Frame Changes
- Orthogonal tensors in the context of engineering mechanics</t>
  </si>
  <si>
    <t>Brannon, R</t>
  </si>
  <si>
    <t>978-0-7503-1454-1</t>
  </si>
  <si>
    <t>Rebecca Brannon</t>
  </si>
  <si>
    <t>University of Utah, USA</t>
  </si>
  <si>
    <t xml:space="preserve">  
Materials Science </t>
  </si>
  <si>
    <t>Physics of Shock and Impact: Volume 2
- Materials and shock</t>
  </si>
  <si>
    <t>978-0-7503-1257-8</t>
  </si>
  <si>
    <t>Precise Dimensions
- A History of Units from 1791-2018</t>
  </si>
  <si>
    <t>Cooper, M</t>
  </si>
  <si>
    <t>978-0-7503-1487-9</t>
  </si>
  <si>
    <t>Malcolm Cooper</t>
  </si>
  <si>
    <t xml:space="preserve">  
Lasers, Optics &amp; Photonics </t>
  </si>
  <si>
    <t>Silicon Photonics
- Electromagnetic Theory</t>
  </si>
  <si>
    <t>Westerveld, W</t>
  </si>
  <si>
    <t>978-0-7503-1386-5</t>
  </si>
  <si>
    <t>Wouter J. Westerveld</t>
  </si>
  <si>
    <t>Time and Time Again
- Determination of longitude at sea in the 17th century</t>
  </si>
  <si>
    <t>de Grijs, R</t>
  </si>
  <si>
    <t>978-0-7503-1194-6</t>
  </si>
  <si>
    <t>Richard de Grijs</t>
  </si>
  <si>
    <t>Kavli Institute for Astronomy and Astrophysics, Peking University, China</t>
  </si>
  <si>
    <t>RF-MEMS Technology for High-Performance Passives
- The challenge of 5G mobile applications</t>
  </si>
  <si>
    <t>Iannacci, J</t>
  </si>
  <si>
    <t>978-0-7503-1545-6</t>
  </si>
  <si>
    <t>Jacopo Iannacci</t>
  </si>
  <si>
    <t>Fondazione
Bruno Kessler, Trento, Italy</t>
  </si>
  <si>
    <t>Wearable Sensors
- Applications, design and implementation</t>
  </si>
  <si>
    <t>Mukhopadhyay, S</t>
  </si>
  <si>
    <t>978-0-7503-1505-0</t>
  </si>
  <si>
    <t>Subhas Mukhopadhyay</t>
  </si>
  <si>
    <t>Macquarie University, Australia</t>
  </si>
  <si>
    <t>Optical Properties of Graphene in Magnetic and Electric Fields</t>
  </si>
  <si>
    <t>Lin, C Y</t>
  </si>
  <si>
    <t>978-0-7503-1566-1</t>
  </si>
  <si>
    <t>Dec-17</t>
  </si>
  <si>
    <t>Chiun-Yan Lin</t>
  </si>
  <si>
    <t>National Cheng Kung University, Taiwan</t>
  </si>
  <si>
    <t>Theory of Magnetoelectric Properties of 2D Systems</t>
  </si>
  <si>
    <t>Chen, S-C</t>
  </si>
  <si>
    <t>978-0-7503-1674-3</t>
  </si>
  <si>
    <t>Szu-Chao Chen</t>
  </si>
  <si>
    <t>Practical Radiobiology for Proton Therapy Planning</t>
  </si>
  <si>
    <t>Jones, B</t>
  </si>
  <si>
    <t>Bleddyn Jones</t>
  </si>
  <si>
    <t xml:space="preserve">  
Electronic Materials &amp; Devices </t>
  </si>
  <si>
    <t>Multiple Scattering Theory
- Electronic structure of solids</t>
  </si>
  <si>
    <t>Faulkner, J</t>
  </si>
  <si>
    <t>978-0-7503-1490-9</t>
  </si>
  <si>
    <t xml:space="preserve">  
Mathematical &amp; Computational Physics </t>
  </si>
  <si>
    <t>The Hypergeometric Equation
- Special functions and group theory</t>
  </si>
  <si>
    <t>Rao, K</t>
  </si>
  <si>
    <t>978-0-7503-1496-1</t>
  </si>
  <si>
    <t>Killampalli Rao</t>
  </si>
  <si>
    <t>Essential Advanced Physics: Volume 1
- Lecture notes in classical mechanics</t>
  </si>
  <si>
    <t>Likharev, K</t>
  </si>
  <si>
    <t>978-0-7503-1398-8</t>
  </si>
  <si>
    <t xml:space="preserve">Konstantin K. Likharev    </t>
  </si>
  <si>
    <t>Stony Brook University, USA</t>
  </si>
  <si>
    <t>Essential Advanced Physics: Volume 2
- Problems and solutions in classical mechanics</t>
  </si>
  <si>
    <t>978-0-7503-1401-5</t>
  </si>
  <si>
    <t>Essential Advanced Physics: Volume 3
- Lecture notes in classical electrodynamics</t>
  </si>
  <si>
    <t>978-0-7503-1404-5</t>
  </si>
  <si>
    <t>Nanoscience &amp; Nanotechnology</t>
  </si>
  <si>
    <t>Concise Physics</t>
  </si>
  <si>
    <t>Guide Through the Nanocarbon Jungle
- Buckyballs, nanotubes, graphene, and beyond</t>
  </si>
  <si>
    <t>Tománek, D</t>
  </si>
  <si>
    <t xml:space="preserve">978-1-627-05273-3 </t>
  </si>
  <si>
    <t>http://iopscience.iop.org/book/978-1-627-05273-3</t>
  </si>
  <si>
    <t>David Tománek</t>
  </si>
  <si>
    <t>Michigan State University, USA</t>
  </si>
  <si>
    <t>Mathematical Physics</t>
  </si>
  <si>
    <t>Introduction to the Mathematical Physics of Nonlinear Waves</t>
  </si>
  <si>
    <t xml:space="preserve">978-1-627-05276-4 </t>
  </si>
  <si>
    <t>http://iopscience.iop.org/book/978-1-627-05276-4</t>
  </si>
  <si>
    <t xml:space="preserve">Minoru Fujimoto </t>
  </si>
  <si>
    <t>Guelph University, Canada</t>
  </si>
  <si>
    <t>Metrology, Instrumentation &amp; Sensors</t>
  </si>
  <si>
    <t>Defining and Measuring Nature
- The make of all things</t>
  </si>
  <si>
    <t>Williams, J H</t>
  </si>
  <si>
    <t xml:space="preserve">978-1-627-05279-5 </t>
  </si>
  <si>
    <t>http://iopscience.iop.org/book/978-1-627-05279-5</t>
  </si>
  <si>
    <t>Jeffrey H. Williams</t>
  </si>
  <si>
    <t>formerly at Bureau International des Poids et Mesures (BIPM), France</t>
  </si>
  <si>
    <t>Quantum Information and Quantum Computing</t>
  </si>
  <si>
    <t>Quantum Information in Gravitational Fields</t>
  </si>
  <si>
    <t>Lanzagorta, M</t>
  </si>
  <si>
    <t xml:space="preserve">978-1-627-05330-3 </t>
  </si>
  <si>
    <t>http://iopscience.iop.org/book/978-1-627-05330-3</t>
  </si>
  <si>
    <t>Marco Lanzagorta</t>
  </si>
  <si>
    <t>US Naval Research Laboratory, USA</t>
  </si>
  <si>
    <t>Atomic and Molecular Physics</t>
  </si>
  <si>
    <t>Quantum Chemistry
- A concise introduction for students of physics, chemistry, biochemistry and materials science</t>
  </si>
  <si>
    <t>Thakkar, A J</t>
  </si>
  <si>
    <t xml:space="preserve">978-1-627-05416-4 </t>
  </si>
  <si>
    <t>http://iopscience.iop.org/book/978-1-627-05416-4</t>
  </si>
  <si>
    <t>Ajit J Thakkar</t>
  </si>
  <si>
    <t>University of New Brunswick, USA</t>
  </si>
  <si>
    <t>Advanced Solid State Theory</t>
  </si>
  <si>
    <t>Pruschke, T</t>
  </si>
  <si>
    <t xml:space="preserve">978-1-627-05328-0 </t>
  </si>
  <si>
    <t>http://iopscience.iop.org/book/978-1-627-05328-0</t>
  </si>
  <si>
    <t>Thomas Pruschke</t>
  </si>
  <si>
    <t>University of Göttingen, Germany</t>
  </si>
  <si>
    <t>AdS/CFT Correspondence in Condensed Matter</t>
  </si>
  <si>
    <t>Pires, A S T</t>
  </si>
  <si>
    <t xml:space="preserve">978-1-627-05309-9 </t>
  </si>
  <si>
    <t>http://iopscience.iop.org/book/978-1-627-05309-9</t>
  </si>
  <si>
    <t>Antonio Sergio Teixeira Pires</t>
  </si>
  <si>
    <t>Universidade Federal de Minas Gerais, Brazil</t>
  </si>
  <si>
    <t>Molecular Photophysics and Spectroscopy</t>
  </si>
  <si>
    <t>Andrews, D L</t>
  </si>
  <si>
    <t xml:space="preserve">978-1-627-05288-7 </t>
  </si>
  <si>
    <t>http://iopscience.iop.org/book/978-1-627-05288-7</t>
  </si>
  <si>
    <t>David L Andrews</t>
  </si>
  <si>
    <t>Univerity of East Anglia, UK</t>
  </si>
  <si>
    <t>Advances in Thermodynamics of the van der Waals Fluid</t>
  </si>
  <si>
    <t>Johnston, D C</t>
  </si>
  <si>
    <t xml:space="preserve">978-1-627-05532-1 </t>
  </si>
  <si>
    <t>http://iopscience.iop.org/book/978-1-627-05532-1</t>
  </si>
  <si>
    <t>David C Johnston</t>
  </si>
  <si>
    <t>Iowa State University, USA</t>
  </si>
  <si>
    <t>Modelling Physics with Microsoft Excel®</t>
  </si>
  <si>
    <t>Liengme, B</t>
  </si>
  <si>
    <t>978-1-627-05419-5</t>
  </si>
  <si>
    <t>http://iopscience.iop.org/book/978-1-627-05419-5</t>
  </si>
  <si>
    <t>Bernard V Liengme</t>
  </si>
  <si>
    <t>formerly of St Francis Xavier University, Nova Scotia, Canada (retired)</t>
  </si>
  <si>
    <t>Classical Theory of Free-Electron Lasers
- A text for students and researchers</t>
  </si>
  <si>
    <t>Szarmes, E B</t>
  </si>
  <si>
    <t>978-1-6270-5573-4</t>
  </si>
  <si>
    <t>http://iopscience.iop.org/book/978-1-6270-5573-4</t>
  </si>
  <si>
    <t>Eric B Szarmes</t>
  </si>
  <si>
    <t>University of Hawaii at Manoa, USA</t>
  </si>
  <si>
    <t>Introduction to the Physics of the Cryosphere</t>
  </si>
  <si>
    <t>Sandells, M</t>
  </si>
  <si>
    <t>978-1-6270-5303-7</t>
  </si>
  <si>
    <t>http://iopscience.iop.org/book/978-1-6270-5303-7</t>
  </si>
  <si>
    <t xml:space="preserve">Melody Sandells </t>
  </si>
  <si>
    <t>University of Reading, UK</t>
  </si>
  <si>
    <t>General and Introductory Physics</t>
  </si>
  <si>
    <t>From Newton to Einstein
- Ask the physicist about mechanics and relativity</t>
  </si>
  <si>
    <t>Baker, F T</t>
  </si>
  <si>
    <t>978-1-6270-5497-3</t>
  </si>
  <si>
    <t>http://iopscience.iop.org/book/978-1-6270-5497-3</t>
  </si>
  <si>
    <t>F. Todd Baker</t>
  </si>
  <si>
    <t>University of Georgia, USA</t>
  </si>
  <si>
    <t>The Tao of Microelectronics</t>
  </si>
  <si>
    <t>Zhang, Y</t>
  </si>
  <si>
    <t>978-1-6270-5453-9</t>
  </si>
  <si>
    <t>http://iopscience.iop.org/book/978-1-6270-5453-9</t>
  </si>
  <si>
    <t>Yumin Zhang</t>
  </si>
  <si>
    <t>Southeast Missouri State University, USA</t>
  </si>
  <si>
    <t>Liquid Crystals Through Experiments</t>
  </si>
  <si>
    <t>Čepič, M</t>
  </si>
  <si>
    <t>978-1-6270-5300-6</t>
  </si>
  <si>
    <t>http://iopscience.iop.org/book/978-1-6270-5300-6</t>
  </si>
  <si>
    <t>Mojca Čepič</t>
  </si>
  <si>
    <t>University of Ljubljana, Slovenia</t>
  </si>
  <si>
    <t>Atomic &amp; Molecular Physics</t>
  </si>
  <si>
    <t>Analysis of the Alkali Metal Diatomic Spectra
- Using molecular beams and ultracold molecules</t>
  </si>
  <si>
    <t>Stwalley, W C</t>
  </si>
  <si>
    <t>978-1-6270-5678-6</t>
  </si>
  <si>
    <t>http://iopscience.iop.org/book/978-1-6270-5678-6</t>
  </si>
  <si>
    <t>William C Stwalley</t>
  </si>
  <si>
    <t>University of Connecticut, USA</t>
  </si>
  <si>
    <t>Nanoscopic Electrofocusing for Bio-Nanoelectronic Devices</t>
  </si>
  <si>
    <t>Hamblin, M</t>
  </si>
  <si>
    <t>978-1-6270-5429-4</t>
  </si>
  <si>
    <t>http://iopscience.iop.org/book/978-1-6270-5429-4</t>
  </si>
  <si>
    <t>Michael Hamblin</t>
  </si>
  <si>
    <t>Wellman Center for Photonmedicine, Massachusetts General Hospital/Harvard Medical School, USA</t>
  </si>
  <si>
    <t>Quantitative Core Level Photoelectron Spectroscopy
- A primer</t>
  </si>
  <si>
    <t>Santana, J A C</t>
  </si>
  <si>
    <t>978-1-6270-5306-8</t>
  </si>
  <si>
    <t>http://iopscience.iop.org/book/978-1-6270-5306-8</t>
  </si>
  <si>
    <t>Mar-15</t>
  </si>
  <si>
    <t>Juan A Cólon Santana</t>
  </si>
  <si>
    <t>University of Nebraska, USA</t>
  </si>
  <si>
    <t xml:space="preserve">3D Scientific Visualization with Blender® </t>
  </si>
  <si>
    <t>Kent, B R</t>
  </si>
  <si>
    <t>978-1-6270-5612-0</t>
  </si>
  <si>
    <t>http://iopscience.iop.org/book/978-1-6270-5612-0</t>
  </si>
  <si>
    <t>Brian R Kent</t>
  </si>
  <si>
    <t>National Radio Astronomy Observatory, USA</t>
  </si>
  <si>
    <t>The Everyday Physics of Hearing and Vision</t>
  </si>
  <si>
    <t>de Mayo, B</t>
  </si>
  <si>
    <t>978-1-6270-5675-5</t>
  </si>
  <si>
    <t>http://iopscience.iop.org/book/978-1-6270-5675-5</t>
  </si>
  <si>
    <t>Benjamin de Mayo</t>
  </si>
  <si>
    <t>University of West Georgia, USA</t>
  </si>
  <si>
    <t>Astronomy &amp; Astrophysics</t>
  </si>
  <si>
    <t>Visual Astronomy
- A guide to understanding the night sky</t>
  </si>
  <si>
    <t>Photinos, P</t>
  </si>
  <si>
    <t>978-1-6270-5481-2</t>
  </si>
  <si>
    <t>http://iopscience.iop.org/book/978-1-6270-5481-2</t>
  </si>
  <si>
    <t>Panos Photinos</t>
  </si>
  <si>
    <t>University of Southern Oregon, USA</t>
  </si>
  <si>
    <t>Advanced Tokamak Stability Theory</t>
  </si>
  <si>
    <t>Zheng, L</t>
  </si>
  <si>
    <t>978-1-6270-5423-2</t>
  </si>
  <si>
    <t>http://iopscience.iop.org/book/978-1-6270-5423-2</t>
  </si>
  <si>
    <t>Linjin Zheng</t>
  </si>
  <si>
    <t>University of Texas at Austin, USA</t>
  </si>
  <si>
    <t>Skin Photoaging</t>
  </si>
  <si>
    <t>Yin, R</t>
  </si>
  <si>
    <t>978-1-6270-5455-3</t>
  </si>
  <si>
    <t>http://iopscience.iop.org/book/978-1-6270-5455-3</t>
  </si>
  <si>
    <t>Rui Yin</t>
  </si>
  <si>
    <t>Wellman Center for Phonotmedicine, Massachusetts General Hospital/Harvard Medical School, USA</t>
  </si>
  <si>
    <t>Smath for Physics
- A primer</t>
  </si>
  <si>
    <t>Liengme, B V</t>
  </si>
  <si>
    <t>978-1-6270-5925-1</t>
  </si>
  <si>
    <t>http://iopscience.iop.org/book/978-1-6270-5925-1</t>
  </si>
  <si>
    <t>Quantum Theory</t>
  </si>
  <si>
    <t>Relativity, Symmetry and the Structure of Quantum Theory I
- Galilean quantum theory</t>
  </si>
  <si>
    <t>Klink, W H</t>
  </si>
  <si>
    <t>978-1-6270-5624-3</t>
  </si>
  <si>
    <t>http://iopscience.iop.org/book/978-1-6270-5624-3</t>
  </si>
  <si>
    <t>William H Klink</t>
  </si>
  <si>
    <t>Unniversity of Iowa, Grinnell College, USA</t>
  </si>
  <si>
    <t>Designing Hybrid Nanoparticles</t>
  </si>
  <si>
    <t>Benelmekki, M</t>
  </si>
  <si>
    <t>978-1-6270-5469-0</t>
  </si>
  <si>
    <t>http://iopscience.iop.org/book/978-1-6270-5469-0</t>
  </si>
  <si>
    <t>Maria Benelmekki</t>
  </si>
  <si>
    <t>Okinanwa Instititue of Science, Japan</t>
  </si>
  <si>
    <t>Atomic Bomb: The story of the Manhattan Project                     - How nuclear physics became a global geopolitical game-changer</t>
  </si>
  <si>
    <t>Reed, B C</t>
  </si>
  <si>
    <t>978-1-6270-5991-6</t>
  </si>
  <si>
    <t>http://iopscience.iop.org/book/978-1-6270-5991-6</t>
  </si>
  <si>
    <t>Bruce Cameron Reed</t>
  </si>
  <si>
    <t>Alma College, USA</t>
  </si>
  <si>
    <t>Atoms and Photons and Quanta, Oh My!
- Ask the physicist about atomic, nuclear, and quantum physics</t>
  </si>
  <si>
    <t>978-1-6270-5939-8</t>
  </si>
  <si>
    <t>http://iopscience.iop.org/book/978-1-6270-5939-8</t>
  </si>
  <si>
    <t>Python and Matplotlib Essentials for Scientists and Engineers</t>
  </si>
  <si>
    <t>Wood, M A</t>
  </si>
  <si>
    <t>978-1-6270-5620-5</t>
  </si>
  <si>
    <t>http://iopscience.iop.org/book/978-1-6270-5620-5</t>
  </si>
  <si>
    <t>Matt A Wood</t>
  </si>
  <si>
    <t>Texas A&amp;M University-Commerce, USA</t>
  </si>
  <si>
    <t>Modern Analytical Electromagnetic Homogenization</t>
  </si>
  <si>
    <t>Mackay, T G</t>
  </si>
  <si>
    <t>978-1-6270-5427-0</t>
  </si>
  <si>
    <t>http://iopscience.iop.org/book/978-1-6270-5427-0</t>
  </si>
  <si>
    <t>Tom G Mackay</t>
  </si>
  <si>
    <t>Penn State University, USA</t>
  </si>
  <si>
    <t>Kinematic Labs with Mobile Devices</t>
  </si>
  <si>
    <t>Kinser, J M</t>
  </si>
  <si>
    <t>978-1-6270-5628-1</t>
  </si>
  <si>
    <t>http://iopscience.iop.org/book/978-1-6270-5628-1</t>
  </si>
  <si>
    <t>Jason M Kinser</t>
  </si>
  <si>
    <t>Nonlinear Optics of Photonic Crystals and Meta-Materials</t>
  </si>
  <si>
    <t>McGurn, A</t>
  </si>
  <si>
    <t>978-1-6817-4107-9</t>
  </si>
  <si>
    <t>http://iopscience.iop.org/book/978-1-6817-4107-9</t>
  </si>
  <si>
    <t>Arthur R McGurn</t>
  </si>
  <si>
    <t>Western Michigan University, USA</t>
  </si>
  <si>
    <t>Classical Field Theory and the Stress-Energy Tensor</t>
  </si>
  <si>
    <t>Swanson, M</t>
  </si>
  <si>
    <t>978-1-6817-4121-5</t>
  </si>
  <si>
    <t>http://iopscience.iop.org/book/978-1-6817-4121-5</t>
  </si>
  <si>
    <t>Mark Swanson</t>
  </si>
  <si>
    <t>Nanometrology Using the Transmission Electron Microscope</t>
  </si>
  <si>
    <t>Stolojan, V</t>
  </si>
  <si>
    <t>978-1-6817-4120-8</t>
  </si>
  <si>
    <t>http://iopscience.iop.org/book/978-1-6817-4120-8</t>
  </si>
  <si>
    <t>Vlad Stolojan</t>
  </si>
  <si>
    <t>University of Surrey, UK</t>
  </si>
  <si>
    <t>Dark Matter in the Universe</t>
  </si>
  <si>
    <t>Seigar, M S</t>
  </si>
  <si>
    <t>978-1-6817-4118-5</t>
  </si>
  <si>
    <t>http://iopscience.iop.org/book/978-1-6817-4118-5</t>
  </si>
  <si>
    <t>Marc S Seigar</t>
  </si>
  <si>
    <t>University of Minnesota Duluth, USA</t>
  </si>
  <si>
    <t>An Introduction to Time-of-Flight Secondary Ion Mass Spectrometry (ToF-SIMS) and its Application to Materials Science</t>
  </si>
  <si>
    <t>Fearn, S</t>
  </si>
  <si>
    <t>978-1-6817-4088-1</t>
  </si>
  <si>
    <t>http://iopscience.iop.org/book/978-1-6817-4088-1</t>
  </si>
  <si>
    <t>Sarah Fearn</t>
  </si>
  <si>
    <t>Imperial College, UK</t>
  </si>
  <si>
    <t>Introduction to Focused Ion Beam Nanometrology</t>
  </si>
  <si>
    <t>Cox, D</t>
  </si>
  <si>
    <t>978-1-6817-4084-3</t>
  </si>
  <si>
    <t>http://iopscience.iop.org/book/978-1-6817-4084-3</t>
  </si>
  <si>
    <t>David Cox</t>
  </si>
  <si>
    <t>National Physical Laboratory, UK</t>
  </si>
  <si>
    <t>Organ Printing</t>
  </si>
  <si>
    <t>Cho, D-W</t>
  </si>
  <si>
    <t>978-1-6817-4079-9</t>
  </si>
  <si>
    <t>http://iopscience.iop.org/book/978-1-6817-4079-9</t>
  </si>
  <si>
    <t>Dong-Woo Cho</t>
  </si>
  <si>
    <t>Pohang University of Science and Technology (POSTECH), Pohang, South Korea</t>
  </si>
  <si>
    <t>Physics of the Lorentz Group</t>
  </si>
  <si>
    <t>Kim, Y S</t>
  </si>
  <si>
    <t xml:space="preserve">978-1-6817-4254-0
</t>
  </si>
  <si>
    <t>http://iopscience.iop.org/book/978-1-6817-4254-0</t>
  </si>
  <si>
    <t>Young S Kim</t>
  </si>
  <si>
    <t>New York University, USA</t>
  </si>
  <si>
    <t>Smart Internal Stimulus-Responsive Nanocarriers for Drug and Gene Delivery</t>
  </si>
  <si>
    <t>Karimi , M</t>
  </si>
  <si>
    <t xml:space="preserve">978-1-6817-4257-1 </t>
  </si>
  <si>
    <t>http://iopscience.iop.org/book/978-1-6817-4257-1</t>
  </si>
  <si>
    <t xml:space="preserve">Mahdi Karimi </t>
  </si>
  <si>
    <t>Iran University of Medical Sciences, Tehran, Iran</t>
  </si>
  <si>
    <t>Smart External Stimulus-Responsive Nanocarriers for Drug and Gene Delivery</t>
  </si>
  <si>
    <t>978-1-6817-4202-1</t>
  </si>
  <si>
    <t>http://iopscience.iop.org/book/978-1-6817-4202-1</t>
  </si>
  <si>
    <t>Order from Force
- A natural history of the vacuum</t>
  </si>
  <si>
    <t>978-1-6817-4241-0</t>
  </si>
  <si>
    <t>http://iopscience.iop.org/book/978-1-6817-4241-0</t>
  </si>
  <si>
    <t>Jeffrey Huw Williams</t>
  </si>
  <si>
    <t>formerly at Bureau International des Poids et Mesures (BIPM)</t>
  </si>
  <si>
    <t>Elementary Cosmology: From Aristotle's Universe to the Big Bang and Beyond</t>
  </si>
  <si>
    <t>Kolata, J</t>
  </si>
  <si>
    <t>978-1-6817-4100-0</t>
  </si>
  <si>
    <t>http://iopscience.iop.org/book/978-1-6817-4100-0</t>
  </si>
  <si>
    <t>James Kolata</t>
  </si>
  <si>
    <t>University of Notre Dame, USA</t>
  </si>
  <si>
    <t>Structure and Evolution of Single Stars
- An introduction</t>
  </si>
  <si>
    <t>MacDonald, J</t>
  </si>
  <si>
    <t>978-1-6817-4105-5</t>
  </si>
  <si>
    <t>http://iopscience.iop.org/book/978-1-6817-4105-5</t>
  </si>
  <si>
    <t>James MacDonald</t>
  </si>
  <si>
    <t>University of Delaware, USA</t>
  </si>
  <si>
    <t>Computation in Science</t>
  </si>
  <si>
    <t>Hinsen, K</t>
  </si>
  <si>
    <t>978-1-6817-4093-5</t>
  </si>
  <si>
    <t>http://iopscience.iop.org/book/978-1-6817-4093-5</t>
  </si>
  <si>
    <t>Konrad Hinsen</t>
  </si>
  <si>
    <t>CNRS, Centre de Biophysique Moléculaire,  Orleans, France</t>
  </si>
  <si>
    <t>Networks on Networks
- The physics of geobiology and geochemistry</t>
  </si>
  <si>
    <t>Hunt, A G</t>
  </si>
  <si>
    <t>978-1-6817-4095-9</t>
  </si>
  <si>
    <t>http://iopscience.iop.org/book/978-1-6817-4159-8</t>
  </si>
  <si>
    <t>Allen G Hunt</t>
  </si>
  <si>
    <t>Wright State University, USA</t>
  </si>
  <si>
    <t>The Search and Discovery of the Higgs Boson
- A brief introduction to particle physics</t>
  </si>
  <si>
    <t>Castillo, L R F</t>
  </si>
  <si>
    <t>978-1-6817-4078-2</t>
  </si>
  <si>
    <t>http://iopscience.iop.org/book/978-1-6817-4078-2</t>
  </si>
  <si>
    <t xml:space="preserve"> Luis Roberto Flores Castillo</t>
  </si>
  <si>
    <t>The Chinese University of Hong Kong, Hong Kong</t>
  </si>
  <si>
    <t>Quantum Information &amp; Computing</t>
  </si>
  <si>
    <t>An Introduction to the Formalism of Quantum Information with Continuous Variables</t>
  </si>
  <si>
    <t>Navarrete-Benlloch,  C</t>
  </si>
  <si>
    <t xml:space="preserve">978-1-6817-4405-6
</t>
  </si>
  <si>
    <t>http://iopscience.iop.org/book/978-1-6817-4405-6</t>
  </si>
  <si>
    <t>Carlos Navarrete-Benlloch</t>
  </si>
  <si>
    <t>Max-Planck Institute of Quantum Optics (MPQ), Garching, Germany</t>
  </si>
  <si>
    <t>Lectures on Selected Topics in Mathematical Physics: Elliptic Functions and Elliptic Integrals</t>
  </si>
  <si>
    <t>Schwalm, W</t>
  </si>
  <si>
    <t>978-1-6817-4230-4</t>
  </si>
  <si>
    <t>http://iopscience.iop.org/book/978-1-6817-4230-4</t>
  </si>
  <si>
    <t>William Schwalm</t>
  </si>
  <si>
    <t>University of North Dakota, USA</t>
  </si>
  <si>
    <t>Capture and Relaxation in Self-Assembled Semiconductor Quantum Dots
- The dot and its environment</t>
  </si>
  <si>
    <t>Ferreira, R</t>
  </si>
  <si>
    <t>978-1-6817-4089-8</t>
  </si>
  <si>
    <t>http://iopscience.iop.org/book/978-1-6817-4089-8</t>
  </si>
  <si>
    <t>R. Ferreira</t>
  </si>
  <si>
    <t>École normale supérieure - Paris, France</t>
  </si>
  <si>
    <t>Discrete Quantum Mechanics</t>
  </si>
  <si>
    <t>Williams, H T</t>
  </si>
  <si>
    <t>978-1-6817-4125-3</t>
  </si>
  <si>
    <t>http://iopscience.iop.org/book/978-1-6817-4125-3</t>
  </si>
  <si>
    <t>H. Thomas Williams</t>
  </si>
  <si>
    <t>Washington and Lee University, USA</t>
  </si>
  <si>
    <t>After the War: Women in Physics in the United States</t>
  </si>
  <si>
    <t>Howes, R H</t>
  </si>
  <si>
    <t>978-1-6817-4094-2</t>
  </si>
  <si>
    <t>http://iopscience.iop.org/book/978-1-6817-4094-2</t>
  </si>
  <si>
    <t>Ruth H. Howes</t>
  </si>
  <si>
    <t>Ball State University, USA</t>
  </si>
  <si>
    <t>Student Attitudes, Student Anxieties and How to Address Them
- A handbook for science teachers</t>
  </si>
  <si>
    <t>Kastrup, H</t>
  </si>
  <si>
    <t>978-1-6817-4265-6</t>
  </si>
  <si>
    <t>http://iopscience.iop.org/book/978-1-6817-4265-6</t>
  </si>
  <si>
    <t>Helge Kastrup</t>
  </si>
  <si>
    <t>Technical University of Denmark, Denmark</t>
  </si>
  <si>
    <t>Hadronic Jets
- An introduction</t>
  </si>
  <si>
    <t>Banfi, A</t>
  </si>
  <si>
    <t>978-1-6817-4073-7</t>
  </si>
  <si>
    <t>http://iopscience.iop.org/book/978-1-6817-4073-7</t>
  </si>
  <si>
    <t>Andrea Banfi</t>
  </si>
  <si>
    <t>University of Sussex, UK</t>
  </si>
  <si>
    <t>Biophotonics: Vibrational Spectroscopic Diagnostics</t>
  </si>
  <si>
    <t xml:space="preserve">Baker, M </t>
  </si>
  <si>
    <t>978-1-6817-4071-3</t>
  </si>
  <si>
    <t>http://iopscience.iop.org/book/978-1-6817-4071-3</t>
  </si>
  <si>
    <t xml:space="preserve">Matthew J Baker </t>
  </si>
  <si>
    <t>University of Central Lancashire, UK</t>
  </si>
  <si>
    <t>The Midlife Crisis of the Nuclear Nonproliferation Treaty</t>
  </si>
  <si>
    <t>Pella, P</t>
  </si>
  <si>
    <t>978-1-6817-4389-9</t>
  </si>
  <si>
    <t>http://iopscience.iop.org/book/978-1-6817-4389-9</t>
  </si>
  <si>
    <t>Peter Pella</t>
  </si>
  <si>
    <t>Gettysburg College</t>
  </si>
  <si>
    <t>A Practical Introduction to Beam Optics and Particle Accelerators</t>
  </si>
  <si>
    <t>Bernal, S</t>
  </si>
  <si>
    <t>978-1-6817-4076-8</t>
  </si>
  <si>
    <t>http://iopscience.iop.org/book/978-1-6817-4076-8</t>
  </si>
  <si>
    <t>Santiago Bernal</t>
  </si>
  <si>
    <t>University of Maryland, USA</t>
  </si>
  <si>
    <t>Electricity, Magnetism &amp; Electrodynamics</t>
  </si>
  <si>
    <t>Electromagnetics in Magnetic Resonance Imaging
- Physical principles, related applications, and ongoing developments</t>
  </si>
  <si>
    <t>Collins, C M</t>
  </si>
  <si>
    <t>978-1-6817-4083-6</t>
  </si>
  <si>
    <t>http://iopscience.iop.org/book/978-1-6817-4083-6</t>
  </si>
  <si>
    <t>Christopher M Collins</t>
  </si>
  <si>
    <t>School of Medicine, New York University, USA</t>
  </si>
  <si>
    <t>Explicit Symmetry Breaking in Electrodynamic Systems and Electromagnetic Radiation</t>
  </si>
  <si>
    <t>Sinha, D</t>
  </si>
  <si>
    <t>978-1-6817-4357-8</t>
  </si>
  <si>
    <t>http://iopscience.iop.org/book/978-1-6817-4357-8</t>
  </si>
  <si>
    <t>Dhiraj Sinha</t>
  </si>
  <si>
    <t>University of Cambridge, UK</t>
  </si>
  <si>
    <t>Antimicrobial Photodynamic Inactivation and Antitumor Photodynamic Therapy with Fullerenes</t>
  </si>
  <si>
    <t>de Freitas, L F</t>
  </si>
  <si>
    <t>978-1-6817-4247-2</t>
  </si>
  <si>
    <t>http://iopscience.iop.org/book/978-1-6817-4247-2</t>
  </si>
  <si>
    <t>Lucas F. de Freitas</t>
  </si>
  <si>
    <t>University of Sao Paolo, Brazil</t>
  </si>
  <si>
    <t>Women and Physics</t>
  </si>
  <si>
    <t>McCullough, L</t>
  </si>
  <si>
    <t>978-1-6817-4277-9</t>
  </si>
  <si>
    <t>http://iopscience.iop.org/book/978-1-6817-4277-9</t>
  </si>
  <si>
    <t>Laura McCullough</t>
  </si>
  <si>
    <t>University of Wisconsin Stout, USA</t>
  </si>
  <si>
    <t>Single Molecule Biophysics and Poisson Process Approach to Statistical Mechanics</t>
  </si>
  <si>
    <t>Sarkar, S K</t>
  </si>
  <si>
    <t>978-1-6817-4116-1</t>
  </si>
  <si>
    <t>http://iopscience.iop.org/book/978-1-6817-4116-1</t>
  </si>
  <si>
    <t>Susanta K Sarkar</t>
  </si>
  <si>
    <t>Colorado School of Mines, USA</t>
  </si>
  <si>
    <t>Searching for Habitable Worlds
- An introduction</t>
  </si>
  <si>
    <t>González-Espada, W</t>
  </si>
  <si>
    <t>978-1-6817-4401-8</t>
  </si>
  <si>
    <t>http://iopscience.iop.org/book/978-1-6817-4401-8</t>
  </si>
  <si>
    <t>Wilson González-Espada</t>
  </si>
  <si>
    <t>Morehead State University</t>
  </si>
  <si>
    <t>Physics and Video Analysis</t>
  </si>
  <si>
    <t>Allain, R</t>
  </si>
  <si>
    <t>978-1-6817-4067-6</t>
  </si>
  <si>
    <t>http://iopscience.iop.org/book/978-1-6817-4067-6</t>
  </si>
  <si>
    <t>Rhett Allain</t>
  </si>
  <si>
    <t>Southeastern Louisiana University, USA</t>
  </si>
  <si>
    <t>Fourier Ptychographic Imaging
- A MATLAB® Tutorial</t>
  </si>
  <si>
    <t>Zheng, G</t>
  </si>
  <si>
    <t>978-1-6817-4273-1</t>
  </si>
  <si>
    <t>http://iopscience.iop.org/book/978-1-6817-4273-1</t>
  </si>
  <si>
    <t xml:space="preserve">Guoan Zheng </t>
  </si>
  <si>
    <t xml:space="preserve">Geophysics &amp; Planetary Science </t>
  </si>
  <si>
    <t>Earthquakes: The Sound of Multi-Modal Waves</t>
  </si>
  <si>
    <t>Matson, W R</t>
  </si>
  <si>
    <t>978-1-6817-4329-5</t>
  </si>
  <si>
    <t>http://iopscience.iop.org/book/978-1-6817-4329-5</t>
  </si>
  <si>
    <t>W R Matson</t>
  </si>
  <si>
    <t>University of Minnesota-Morris, USA</t>
  </si>
  <si>
    <t>Selective Photonic Disinfection
-  A ray of hope in the war against pathogens</t>
  </si>
  <si>
    <t>Tsen, S W D</t>
  </si>
  <si>
    <t>978-1-6817-4353-0</t>
  </si>
  <si>
    <t>http://iopscience.iop.org/book/978-1-6817-4353-0</t>
  </si>
  <si>
    <t xml:space="preserve">Shaw-Wei D. Tsen </t>
  </si>
  <si>
    <t>TBC</t>
  </si>
  <si>
    <t>Synchrotron Radiation
- An introduction</t>
  </si>
  <si>
    <t>Rubensson , J-E</t>
  </si>
  <si>
    <t>978-1-6817-4115-4</t>
  </si>
  <si>
    <t>http://iopscience.iop.org/book/978-1-6817-4115-4</t>
  </si>
  <si>
    <t xml:space="preserve">Jan-Erik Rubensson </t>
  </si>
  <si>
    <t>Uppsala University, Sweden</t>
  </si>
  <si>
    <t>The Butterfly in the Quantum World
- The story of the most fascinating quantum fractal</t>
  </si>
  <si>
    <t>Satija, I I</t>
  </si>
  <si>
    <t>978-1-6817-4117-8</t>
  </si>
  <si>
    <t>http://iopscience.iop.org/book/978-1-6817-4117-8</t>
  </si>
  <si>
    <t>Indubala I Satija</t>
  </si>
  <si>
    <t>Searching for Dark Matter with Cosmic Gamma Rays</t>
  </si>
  <si>
    <t>Albert, A</t>
  </si>
  <si>
    <t>978-1-6817-4269-4</t>
  </si>
  <si>
    <t>http://iopscience.iop.org/book/978-1-6817-4269-4</t>
  </si>
  <si>
    <t>Andrea Albert</t>
  </si>
  <si>
    <t>Stanford University, USA</t>
  </si>
  <si>
    <t>Fluids in Porous Media
- Transport and Phase Changes</t>
  </si>
  <si>
    <t>Huinink, H</t>
  </si>
  <si>
    <t>978-1-6817-4297-7</t>
  </si>
  <si>
    <t>http://iopscience.iop.org/book/978-1-6817-4297-7</t>
  </si>
  <si>
    <t xml:space="preserve">Henk Huinink </t>
  </si>
  <si>
    <t>Eindhoven University of Technology</t>
  </si>
  <si>
    <t>Extragalactic Astrophysics</t>
  </si>
  <si>
    <t>Webb, J R</t>
  </si>
  <si>
    <t>978-1-6817-4409-4</t>
  </si>
  <si>
    <t>http://iopscience.iop.org/book/978-1-6817-4409-4</t>
  </si>
  <si>
    <t>James R Webb</t>
  </si>
  <si>
    <t>Florida International University, USA</t>
  </si>
  <si>
    <t>Essential Classical Mechanics for Device Physics</t>
  </si>
  <si>
    <t>Levi, A F J</t>
  </si>
  <si>
    <t>978-1-6817-4413-1</t>
  </si>
  <si>
    <t>http://iopscience.iop.org/book/978-1-6817-4413-1</t>
  </si>
  <si>
    <t>A F J Levi</t>
  </si>
  <si>
    <t>University of Southern California, USA</t>
  </si>
  <si>
    <t>Mitigation of Cancer Therapy Side-Effects with Light</t>
  </si>
  <si>
    <t>Bensadoun,  R-J</t>
  </si>
  <si>
    <t>978-1-6817-4075-1</t>
  </si>
  <si>
    <t>http://iopscience.iop.org/book/978-1-6817-4075-1</t>
  </si>
  <si>
    <t>Rene-Jean  Bensadoun</t>
  </si>
  <si>
    <t>CHU de Poitiers, France</t>
  </si>
  <si>
    <t>The Physics and Mathematics of MRI</t>
  </si>
  <si>
    <t>Ansorge, R</t>
  </si>
  <si>
    <t>978-1-6817-4068-3</t>
  </si>
  <si>
    <t>http://iopscience.iop.org/book/978-1-6817-4068-3</t>
  </si>
  <si>
    <t>Richard Ansorge</t>
  </si>
  <si>
    <t>Computational Approaches in Physics</t>
  </si>
  <si>
    <t>Fyta, M</t>
  </si>
  <si>
    <t>978-1-6817-4417-9</t>
  </si>
  <si>
    <t>http://iopscience.iop.org/book/978-1-6817-4417-9</t>
  </si>
  <si>
    <t>Maria Fyta</t>
  </si>
  <si>
    <t>Stuttgart University, Germany</t>
  </si>
  <si>
    <t>Quantifying Measurement
- The Tyranny of Numbers</t>
  </si>
  <si>
    <t>978-1-6817-4433-9</t>
  </si>
  <si>
    <t>http://iopscience.iop.org/book/978-1-6817-4433-9</t>
  </si>
  <si>
    <t>A Handbook of Mathematical Methods and Problem-Solving Tools for Introductory Physics</t>
  </si>
  <si>
    <t>Whitney, J F</t>
  </si>
  <si>
    <t>978-1-6817-4281-6</t>
  </si>
  <si>
    <t>http://iopscience.iop.org/book/978-1-6817-4281-6</t>
  </si>
  <si>
    <t>Joshua F. Whitney</t>
  </si>
  <si>
    <t>Wheaton College, USA</t>
  </si>
  <si>
    <t>Exploring Physics with Computer Animation and PhysGL</t>
  </si>
  <si>
    <t>Bensky, T J</t>
  </si>
  <si>
    <t>978-1-6817-4425-4</t>
  </si>
  <si>
    <t>http://iopscience.iop.org/book/978-1-6817-4425-4</t>
  </si>
  <si>
    <t>T.J. Bensky</t>
  </si>
  <si>
    <t>California Polytechnic State University, San Luis Obispo, USA</t>
  </si>
  <si>
    <t>A Guided Tour of Light Beams
- From lasers to optical knots</t>
  </si>
  <si>
    <t xml:space="preserve">Simon, D S </t>
  </si>
  <si>
    <t>978-1-6817-4437-7</t>
  </si>
  <si>
    <t>http://iopscience.iop.org/book/978-1-6817-4437-7</t>
  </si>
  <si>
    <t>David S Simon</t>
  </si>
  <si>
    <t>Stonehill College and Boston University, USA</t>
  </si>
  <si>
    <t>Electromagnetism
- Problems and solutions</t>
  </si>
  <si>
    <t>Ilie, C C</t>
  </si>
  <si>
    <t>978-1-6817-4429-2</t>
  </si>
  <si>
    <t>http://iopscience.iop.org/book/978-1-6817-4429-2</t>
  </si>
  <si>
    <t>Carolina C Ilie</t>
  </si>
  <si>
    <t>State University of New York at Oswego, USA</t>
  </si>
  <si>
    <t>A Pedagogical Introduction to Electroweak Baryogenesis</t>
  </si>
  <si>
    <t>White, G A</t>
  </si>
  <si>
    <t>978-1-6817-4457-5</t>
  </si>
  <si>
    <t>http://iopscience.iop.org/book/978-1-6817-4457-5</t>
  </si>
  <si>
    <t>Graham Albert White</t>
  </si>
  <si>
    <t>Monash University, Australia</t>
  </si>
  <si>
    <t>Advanced Numerical and Theoretical Methods for Photonic Crystals and Metamaterials</t>
  </si>
  <si>
    <t>Felbacq , D</t>
  </si>
  <si>
    <t>http://iopscience.iop.org/book/978-1-6817-4301-1</t>
  </si>
  <si>
    <t xml:space="preserve">Didier Felbacq </t>
  </si>
  <si>
    <t>Université de Montpellier, France</t>
  </si>
  <si>
    <t>Excel VBA for Physicists: A primer</t>
  </si>
  <si>
    <t>978-1-6817-4461-2</t>
  </si>
  <si>
    <t>http://iopscience.iop.org/book/978-1-6817-4461-2</t>
  </si>
  <si>
    <t>Bernard V. Liengme</t>
  </si>
  <si>
    <t>An Introduction to Quantum Monte Carlo Methods</t>
  </si>
  <si>
    <t>Pang, T</t>
  </si>
  <si>
    <t>978-1-681-74109-3</t>
  </si>
  <si>
    <t>http://iopscience.iop.org/book/978-1-6817-4109-3</t>
  </si>
  <si>
    <t>Tao Pang</t>
  </si>
  <si>
    <t>University of Nevada Las Vegas</t>
  </si>
  <si>
    <t>Understanding Sonoluminescence</t>
  </si>
  <si>
    <t>Brennan, T</t>
  </si>
  <si>
    <t>978-1-681-74365-3</t>
  </si>
  <si>
    <t>http://iopscience.iop.org/book/978-1-6817-4365-3</t>
  </si>
  <si>
    <t>Thomas Brennan</t>
  </si>
  <si>
    <t>Ferris State University, USA</t>
  </si>
  <si>
    <t>Biophysics of the Senses</t>
  </si>
  <si>
    <t>Presley, T D</t>
  </si>
  <si>
    <t>978-1-6817-4111-6</t>
  </si>
  <si>
    <t>http://iopscience.iop.org/book/978-1-6817-4111-6</t>
  </si>
  <si>
    <t>Tennille D. Presley</t>
  </si>
  <si>
    <t>Winston-Salem State University, USA</t>
  </si>
  <si>
    <t xml:space="preserve"> General and Introductory Physics</t>
  </si>
  <si>
    <t>Physics is...
The physicist explores attributes of physics</t>
  </si>
  <si>
    <t xml:space="preserve">978-1-6817-4445-2
</t>
  </si>
  <si>
    <t>http://iopscience.iop.org/book/978-1-6817-4445-2</t>
  </si>
  <si>
    <t>Confocal Microscopy</t>
  </si>
  <si>
    <t>Liu, J</t>
  </si>
  <si>
    <t xml:space="preserve">978-1-6817-4337-0
</t>
  </si>
  <si>
    <t>http://iopscience.iop.org/book/978-1-6817-4337-0</t>
  </si>
  <si>
    <t>Jian Liu</t>
  </si>
  <si>
    <t>Harbin Institute of Technology (HIT), China</t>
  </si>
  <si>
    <t>Optical Nanomanipulation</t>
  </si>
  <si>
    <t>978-1-6817-4465-0</t>
  </si>
  <si>
    <t>http://iopscience.iop.org/book/978-1-6817-4465-0</t>
  </si>
  <si>
    <t>David L. Andrews</t>
  </si>
  <si>
    <t>University of East Anglia, UK</t>
  </si>
  <si>
    <t>Sound-Power Flow
- A practitioner’s handbook for sound intensity</t>
  </si>
  <si>
    <t>Hickling, R</t>
  </si>
  <si>
    <t>978-1-6817-4453-7</t>
  </si>
  <si>
    <t>http://iopscience.iop.org/book/978-1-6817-4453-7</t>
  </si>
  <si>
    <t>Robert Hickling</t>
  </si>
  <si>
    <t>Sonometrics Inc., Michigan, USA</t>
  </si>
  <si>
    <t xml:space="preserve"> A Tour of the Subatomic Zoo: A Guide to Particle Physics - Third Edition</t>
  </si>
  <si>
    <t xml:space="preserve">Schwarz, C </t>
  </si>
  <si>
    <t>978-1-681-74421-6</t>
  </si>
  <si>
    <t>http://iopscience.iop.org/book/978-1-6817-4421-6</t>
  </si>
  <si>
    <t xml:space="preserve">Cindy Schwarz  </t>
  </si>
  <si>
    <t>Vassar College, USA</t>
  </si>
  <si>
    <t>Graphene Optics: Electromagnetic solution of canonical problems</t>
  </si>
  <si>
    <t>Depine, R A</t>
  </si>
  <si>
    <t xml:space="preserve">978-1-6817-4309-7
</t>
  </si>
  <si>
    <t>http://iopscience.iop.org/book/978-1-6817-4309-7</t>
  </si>
  <si>
    <t>Ricardo A. Depine</t>
  </si>
  <si>
    <t>University of Buenos Aires, Argentina</t>
  </si>
  <si>
    <t>The Melencolia Manifesto</t>
  </si>
  <si>
    <t>Finkelstein, D</t>
  </si>
  <si>
    <t>978-1-681-74090-4</t>
  </si>
  <si>
    <t>http://iopscience.iop.org/book/978-1-6817-4090-4</t>
  </si>
  <si>
    <t xml:space="preserve">David Finkelstein </t>
  </si>
  <si>
    <t>California State University Sacramento</t>
  </si>
  <si>
    <t>Understanding the Magic of the Bicycle
- Basic scientific explanations to the two-wheeler's mysterious and fascinating behaviour</t>
  </si>
  <si>
    <t>Connolly, J W</t>
  </si>
  <si>
    <t xml:space="preserve">978-1-6817-4441-4
</t>
  </si>
  <si>
    <t>http://iopscience.iop.org/book/978-1-6817-4441-4</t>
  </si>
  <si>
    <t>Joseph W Connolly</t>
  </si>
  <si>
    <t>University of Scranton, USA</t>
  </si>
  <si>
    <t>Electrostatic Phenomena on Planetary Surfaces</t>
  </si>
  <si>
    <t>Calle, C I</t>
  </si>
  <si>
    <t>978-1-6817-4477-3</t>
  </si>
  <si>
    <t>http://iopscience.iop.org/book/978-1-6817-4477-3</t>
  </si>
  <si>
    <t>Carlos I Calle</t>
  </si>
  <si>
    <t>NASA Kennedy Space Center, USA</t>
  </si>
  <si>
    <t>Outside the Research Lab
- Physics Applications in the Arts, Architecture, and Design: Volume 1</t>
  </si>
  <si>
    <t>Holgate, S A</t>
  </si>
  <si>
    <t>978-1-6817-4469-8</t>
  </si>
  <si>
    <t>http://iopscience.iop.org/book/978-1-6817-4469-8</t>
  </si>
  <si>
    <t>Sharon Ann Holgate</t>
  </si>
  <si>
    <t>Science writer and broadcaster, Doctor of Physics</t>
  </si>
  <si>
    <t>String Theory and the Real World</t>
  </si>
  <si>
    <t>Kane, G</t>
  </si>
  <si>
    <t>978-1-6817-4489-6</t>
  </si>
  <si>
    <t>http://iopscience.iop.org/book/978-1-6817-4489-6</t>
  </si>
  <si>
    <t>Gordon Kane</t>
  </si>
  <si>
    <t>University of Michigan, USA</t>
  </si>
  <si>
    <t>Gravitational Physics &amp; Cosmology</t>
  </si>
  <si>
    <t>Sterile Neutrino Dark Matter</t>
  </si>
  <si>
    <t>Merle, A</t>
  </si>
  <si>
    <t>978-1-6817-4481-0</t>
  </si>
  <si>
    <t>http://iopscience.iop.org/book/978-1-6817-4481-0</t>
  </si>
  <si>
    <t>Alexander Merle</t>
  </si>
  <si>
    <t xml:space="preserve">Max-Planck-Institut fur Physik  
(Werner-Heisenberg-Institut), Germany
</t>
  </si>
  <si>
    <t>Lectures on Selected Topics in Mathematical Physics:
Introduction to Lie theory with applications</t>
  </si>
  <si>
    <t>Schwalm, W A</t>
  </si>
  <si>
    <t>978-1-6817-4449-0</t>
  </si>
  <si>
    <t>http://iopscience.iop.org/book/978-1-6817-4449-0</t>
  </si>
  <si>
    <t>William A Schwalm</t>
  </si>
  <si>
    <t xml:space="preserve">  
Astronomy &amp; Astrophysics </t>
  </si>
  <si>
    <t>The Ringed Planet
- Cassini's voyage of discovery at Saturn</t>
  </si>
  <si>
    <t>Colwell, J</t>
  </si>
  <si>
    <t>978-1-6817-4497-1</t>
  </si>
  <si>
    <t>http://iopscience.iop.org/book/978-1-6817-4497-1</t>
  </si>
  <si>
    <t>Joshua Colwell</t>
  </si>
  <si>
    <t>University of Central Florida, USA</t>
  </si>
  <si>
    <t>The Physics of Thermoelectric Energy Conversion</t>
  </si>
  <si>
    <t>Goldsmid, H J</t>
  </si>
  <si>
    <t xml:space="preserve">978-1-6817-4641-8
</t>
  </si>
  <si>
    <t>http://iopscience.iop.org/book/978-1-6817-4641-8</t>
  </si>
  <si>
    <t>H. Julian Goldsmid</t>
  </si>
  <si>
    <t>University of New South Wales (emeritus), Australia</t>
  </si>
  <si>
    <t>Concepts in Physical Metallurgy</t>
  </si>
  <si>
    <t>Lavakumar, A</t>
  </si>
  <si>
    <t>978-1-6817-4473-5</t>
  </si>
  <si>
    <t>http://iopscience.iop.org/book/978-1-6817-4473-5</t>
  </si>
  <si>
    <t xml:space="preserve"> Lavakumar Avala </t>
  </si>
  <si>
    <t>Veer Surendra Sai university of Technology, Odisha, India</t>
  </si>
  <si>
    <t xml:space="preserve">  
General &amp; Introductory Physics </t>
  </si>
  <si>
    <t xml:space="preserve">The Universe Untangled
- Modern physics for everyone </t>
  </si>
  <si>
    <t>Pillitteri, A</t>
  </si>
  <si>
    <t>978-1-6817-4513-8</t>
  </si>
  <si>
    <t>http://iopscience.iop.org/book/978-1-6817-4513-8</t>
  </si>
  <si>
    <t>Abigail Pillitteri</t>
  </si>
  <si>
    <t>Science writer</t>
  </si>
  <si>
    <t>Nuclear Power
- Past, present, and future</t>
  </si>
  <si>
    <t>978-1-6817-4505-3</t>
  </si>
  <si>
    <t>http://iopscience.iop.org/book/978-1-6817-4505-3</t>
  </si>
  <si>
    <t xml:space="preserve">  
Particle &amp; High Energy Physics </t>
  </si>
  <si>
    <t>The Electric Dipole Moment Challenge</t>
  </si>
  <si>
    <t>Talman, R M</t>
  </si>
  <si>
    <t>978-1-6817-4509-1</t>
  </si>
  <si>
    <t>http://iopscience.iop.org/book/978-1-6817-4509-1</t>
  </si>
  <si>
    <t>Richard M Talman</t>
  </si>
  <si>
    <t xml:space="preserve">Cornell University, USA </t>
  </si>
  <si>
    <t>The Manhattan Project
- A very brief introduction to the physics of nuclear weapons</t>
  </si>
  <si>
    <t>978-1-6817-4605-0</t>
  </si>
  <si>
    <t>http://iopscience.iop.org/book/978-1-6817-4605-0</t>
  </si>
  <si>
    <t xml:space="preserve">  
Environmental Physics &amp; Clean Technology </t>
  </si>
  <si>
    <t>Physics and the Environment</t>
  </si>
  <si>
    <t>Forinash, K</t>
  </si>
  <si>
    <t>978‑1‑6817-4493‑3</t>
  </si>
  <si>
    <t>http://iopscience.iop.org/book/978-1-6817-4493-3</t>
  </si>
  <si>
    <t>Kyle Forinash</t>
  </si>
  <si>
    <t>Indiana University Southeast, USA</t>
  </si>
  <si>
    <t>Spiral Structures in Galaxies</t>
  </si>
  <si>
    <t>Seigar, M</t>
  </si>
  <si>
    <t>978-1-6817-4609-8</t>
  </si>
  <si>
    <t>http://iopscience.iop.org/book/978-1-6817-4609-8</t>
  </si>
  <si>
    <t>Beyond Curie
- Four women in physics and their remarkable discoveries, 1903 to 1963</t>
  </si>
  <si>
    <t>Calvin, S</t>
  </si>
  <si>
    <t>978-1-6817-4645-6</t>
  </si>
  <si>
    <t>http://iopscience.iop.org/book/978-1-6817-4645-6</t>
  </si>
  <si>
    <t>Scott Calvin</t>
  </si>
  <si>
    <t>Sarah Lawrence College, USA</t>
  </si>
  <si>
    <t>Radiative Properties of Semiconductors</t>
  </si>
  <si>
    <t>Ravindra, N M</t>
  </si>
  <si>
    <t xml:space="preserve">978-1-6817-4112-3 </t>
  </si>
  <si>
    <t>http://iopscience.iop.org/book/978-1-6817-4112-3</t>
  </si>
  <si>
    <t>N M Ravindra</t>
  </si>
  <si>
    <t>New Jersey Institute of Technology, USA</t>
  </si>
  <si>
    <t xml:space="preserve">Semiconductor Integrated Optics for Switching
Light
</t>
  </si>
  <si>
    <t>Ironside, C</t>
  </si>
  <si>
    <t>978-1-6817-4521-3</t>
  </si>
  <si>
    <t>http://iopscience.iop.org/book/978-1-6817-4521-3</t>
  </si>
  <si>
    <t>Charlie Ironside</t>
  </si>
  <si>
    <t>Curtin University, Australia</t>
  </si>
  <si>
    <t>Modeling Self-Heating Effects in Nanoscale Devices</t>
  </si>
  <si>
    <t>Vasileska, D</t>
  </si>
  <si>
    <t>978-1-6817-4123-9</t>
  </si>
  <si>
    <t>http://iopscience.iop.org/book/978-1-6817-4123-9</t>
  </si>
  <si>
    <t>Dragica Vasileska</t>
  </si>
  <si>
    <t>Arizona State University, USA</t>
  </si>
  <si>
    <t xml:space="preserve">  
Chemical Physics </t>
  </si>
  <si>
    <t>An Introduction to Chemical Kinetics</t>
  </si>
  <si>
    <t>Vallance, C</t>
  </si>
  <si>
    <t>978-1-6817-4664-7</t>
  </si>
  <si>
    <t>http://iopscience.iop.org/book/978-1-6817-4664-7</t>
  </si>
  <si>
    <t>Claire Vallance</t>
  </si>
  <si>
    <t>University of Oxford, UK</t>
  </si>
  <si>
    <t>Crystal Engineering
- How molecules build solids</t>
  </si>
  <si>
    <t>978-1-6817-4625-8</t>
  </si>
  <si>
    <t>http://iopscience.iop.org/book/978-1-6817-4625-8</t>
  </si>
  <si>
    <t>Applied Digital Logic Exercises Using FPGAs</t>
  </si>
  <si>
    <t>Wick, K</t>
  </si>
  <si>
    <t>978-1-6817-4660-9</t>
  </si>
  <si>
    <t>Kurt Wick</t>
  </si>
  <si>
    <t>University of Minnesota, USA</t>
  </si>
  <si>
    <t>Quantum Chemistry: A Concise Introduction 2nd edition</t>
  </si>
  <si>
    <t>978-1-6817-4637-1</t>
  </si>
  <si>
    <t>Essential Mathematics for the Physical Sciences
- Homogeneous boundary value problems, Fourier methods, and special functions: Volume 1</t>
  </si>
  <si>
    <t>Borden, B</t>
  </si>
  <si>
    <t>978-1-6817-4485-8</t>
  </si>
  <si>
    <t>Brett Borden</t>
  </si>
  <si>
    <t>Naval Postgraduate School, CA, USA</t>
  </si>
  <si>
    <t xml:space="preserve">  
Nanoscience &amp; Nanotechnology </t>
  </si>
  <si>
    <t>Carbon Nanotubes in Drug and Gene Delivery</t>
  </si>
  <si>
    <t xml:space="preserve">Karimi, M </t>
  </si>
  <si>
    <t>978-1-6817-4261-8</t>
  </si>
  <si>
    <t>Mahdi Karimi</t>
  </si>
  <si>
    <t>The Tai Chi in Star Formation</t>
  </si>
  <si>
    <t>Li, H-B</t>
  </si>
  <si>
    <t xml:space="preserve">978-1-6817-4293-9
</t>
  </si>
  <si>
    <t>Hua-Bai Li</t>
  </si>
  <si>
    <t>Chinese University of Hong Kong</t>
  </si>
  <si>
    <t xml:space="preserve">  
Quantum Physics </t>
  </si>
  <si>
    <t>What’s the Matter with Waves
- An introduction to techniques and applications of quantum mechanics</t>
  </si>
  <si>
    <t xml:space="preserve">Parkinson, W </t>
  </si>
  <si>
    <t xml:space="preserve">978-1-6817-4577-0 </t>
  </si>
  <si>
    <t>William Parkinson</t>
  </si>
  <si>
    <t xml:space="preserve">  
Biophysics </t>
  </si>
  <si>
    <t>The Physical Microbe
- An introduction to noise, control, and communication in the prokaryotic cell</t>
  </si>
  <si>
    <t xml:space="preserve">Hagen, S J </t>
  </si>
  <si>
    <t>978-1-6817-4529-9</t>
  </si>
  <si>
    <t>Stephen J Hagen</t>
  </si>
  <si>
    <t>University of Florida, USA</t>
  </si>
  <si>
    <t xml:space="preserve">Entrepreneurship for Physicists
- A practical guide to move inventions from university to market
</t>
  </si>
  <si>
    <t>Iannuzzi, D</t>
  </si>
  <si>
    <t>978-1-6817-4668-5</t>
  </si>
  <si>
    <t>Davide Iannuzzi</t>
  </si>
  <si>
    <t>Vrije University, Netherlands</t>
  </si>
  <si>
    <t>Introduction to Halo Nuclei</t>
  </si>
  <si>
    <t>Al-Khalili, J</t>
  </si>
  <si>
    <t>978-1-6817-4581-7</t>
  </si>
  <si>
    <t>Jim Al-Khalili</t>
  </si>
  <si>
    <t xml:space="preserve">Medical Physics &amp; Biomedical Engineering </t>
  </si>
  <si>
    <t>Photomedicine and stem cells
- The Janus face of photodynamic therapy (PDT) to kill cancer stem cells, and photobiomodulation (PBM) to stimulate normal stem cells</t>
  </si>
  <si>
    <t>Abrahamse, H</t>
  </si>
  <si>
    <t>978-1-6817-4321-9</t>
  </si>
  <si>
    <t>Heidi Abrahamse</t>
  </si>
  <si>
    <t>University of Johannesburg, South Africa</t>
  </si>
  <si>
    <t>How to Understand Quantum Mechanics</t>
  </si>
  <si>
    <t>Ralston, J</t>
  </si>
  <si>
    <t>978-1-6817-4226-7</t>
  </si>
  <si>
    <t>John  Ralston</t>
  </si>
  <si>
    <t>University of Kansas, USA</t>
  </si>
  <si>
    <t>Dynamics &amp; Fluid Dynamics</t>
  </si>
  <si>
    <t>Waves: Fundamental and Dynamics</t>
  </si>
  <si>
    <t>Yoshida, S</t>
  </si>
  <si>
    <t>978-1-6817-4573-2</t>
  </si>
  <si>
    <t>Sanichiro Yoshida</t>
  </si>
  <si>
    <r>
      <rPr>
        <sz val="8"/>
        <rFont val="Arial"/>
        <family val="2"/>
      </rPr>
      <t xml:space="preserve">
Gravitational Physics &amp; Cosmology</t>
    </r>
    <r>
      <rPr>
        <b/>
        <sz val="8"/>
        <rFont val="Arial"/>
        <family val="2"/>
      </rPr>
      <t xml:space="preserve">
</t>
    </r>
  </si>
  <si>
    <t>Stochastic Gravitational Wave Background Theory</t>
  </si>
  <si>
    <t>Colacino, C N</t>
  </si>
  <si>
    <t>978-1-6817-4082-9</t>
  </si>
  <si>
    <t>Carlo Nicola Colacino</t>
  </si>
  <si>
    <t>INFN (Italian National Institute for Nuclear physics), Italy</t>
  </si>
  <si>
    <t>Journey Into Reciprocal Space
- A crystallographer’s perspective</t>
  </si>
  <si>
    <t>Glazer, A M</t>
  </si>
  <si>
    <t>978-1-6817-4621-0</t>
  </si>
  <si>
    <t>A M Glazer</t>
  </si>
  <si>
    <t>Oxford University, UK</t>
  </si>
  <si>
    <t>Ancient Hindu Science
- It's Transmission and Impact on World Cultures</t>
  </si>
  <si>
    <t>Kumar, A</t>
  </si>
  <si>
    <t>978-1-6817-4545-9</t>
  </si>
  <si>
    <t>Alok Kumar</t>
  </si>
  <si>
    <t>State University of New York, Oswego, USA</t>
  </si>
  <si>
    <t>Lattice Boltzmann Modeling of Complex Flows for Engineering
Applications</t>
  </si>
  <si>
    <t>Montessori, A</t>
  </si>
  <si>
    <t>Andrea Montessori</t>
  </si>
  <si>
    <t>An introduction to Quantum Communications Networks
- Or, how shall we communicate in the quantum era?</t>
  </si>
  <si>
    <t>Razavi, M</t>
  </si>
  <si>
    <t>978-1-6817-4653-1</t>
  </si>
  <si>
    <t xml:space="preserve">Mohsen Razavi </t>
  </si>
  <si>
    <t>University of Leeds, UK</t>
  </si>
  <si>
    <t>An Introduction to Hydrodynamics</t>
  </si>
  <si>
    <t>Braithwaite, J</t>
  </si>
  <si>
    <t>978-1-6817-4597-8</t>
  </si>
  <si>
    <t>Jonathan Braithwaite</t>
  </si>
  <si>
    <t>University of Bonn, Germany</t>
  </si>
  <si>
    <t>Of Clocks and Time</t>
  </si>
  <si>
    <t>Hűwel, L</t>
  </si>
  <si>
    <t>978-1-6817-4096-6</t>
  </si>
  <si>
    <t xml:space="preserve">Lutz Hűwel </t>
  </si>
  <si>
    <t>Wesleyan University, USA</t>
  </si>
  <si>
    <t>Topological insulators and superconductors: Volume 2</t>
  </si>
  <si>
    <t>Kotetes, P</t>
  </si>
  <si>
    <t>978-1-6817-4633-3</t>
  </si>
  <si>
    <t>Panagiotis Kotetes</t>
  </si>
  <si>
    <t xml:space="preserve">Generation and Detection of Gravitational Waves </t>
  </si>
  <si>
    <t>Babak, S</t>
  </si>
  <si>
    <t>978-1-6817-4649-4</t>
  </si>
  <si>
    <t>Stanislav Babak</t>
  </si>
  <si>
    <t>Physics and Music: From Pythagoras to the Big Bang Theory</t>
  </si>
  <si>
    <t>Chaloupka, V</t>
  </si>
  <si>
    <t>978-1-6817-4313-4</t>
  </si>
  <si>
    <t>Vladimir Chaloupka</t>
  </si>
  <si>
    <t>University of Washington, USA</t>
  </si>
  <si>
    <t>Physics and Music: Transdisciplinary Reasoning, Calculations and Reflections</t>
  </si>
  <si>
    <t>Cosmic Rays</t>
  </si>
  <si>
    <t>Hanson, K</t>
  </si>
  <si>
    <t>978-1-6817-4525-1</t>
  </si>
  <si>
    <t>Kael Hanson</t>
  </si>
  <si>
    <t>Superconductivity from Repulsive Interactions</t>
  </si>
  <si>
    <t>Baeriswyl, D</t>
  </si>
  <si>
    <t>978-1-6817-4070-6</t>
  </si>
  <si>
    <t>Dionys Baeriswyl</t>
  </si>
  <si>
    <t>Thermal Properties of Matter</t>
  </si>
  <si>
    <t>Khachan, J</t>
  </si>
  <si>
    <t>978-1-6817-4585-5</t>
  </si>
  <si>
    <t>Joe Khachan</t>
  </si>
  <si>
    <t>General Relativity and the Dirac Equation</t>
  </si>
  <si>
    <t>Brennan, T E</t>
  </si>
  <si>
    <t>978-1-6817-4533-6</t>
  </si>
  <si>
    <t>Thomas Edward Brennan</t>
  </si>
  <si>
    <t>Gravitational Waves</t>
  </si>
  <si>
    <t>Feldbaum, D</t>
  </si>
  <si>
    <t>978-1-6817-4589-3</t>
  </si>
  <si>
    <t xml:space="preserve">David Feldbaum </t>
  </si>
  <si>
    <t>Gravity, Magnetic and Electromagnetic Gradiometry
- Strategic technology in the 21st century</t>
  </si>
  <si>
    <t>Veryaskin, A V</t>
  </si>
  <si>
    <t>Alexey V. Veryaskin</t>
  </si>
  <si>
    <t>University of Western Australia, Australia</t>
  </si>
  <si>
    <t xml:space="preserve"> Surface Science </t>
  </si>
  <si>
    <t>Goncharova, L</t>
  </si>
  <si>
    <t>978-1-6817-4617-3</t>
  </si>
  <si>
    <t>Lyudmila Goncharova</t>
  </si>
  <si>
    <t>Properties of Gases</t>
  </si>
  <si>
    <t>Musical Sound, Instruments and Equipment</t>
  </si>
  <si>
    <t>Introduction to Noise Radar</t>
  </si>
  <si>
    <t>Narayanan, R</t>
  </si>
  <si>
    <t xml:space="preserve">978-1-6817-4317-2
</t>
  </si>
  <si>
    <t>Raj Narayanan</t>
  </si>
  <si>
    <t>An Introduction to the Polaron Problem</t>
  </si>
  <si>
    <t>Mattis, D</t>
  </si>
  <si>
    <t>978-1-6817-4106-2</t>
  </si>
  <si>
    <t>Daniel Mattis</t>
  </si>
  <si>
    <t>The Violent Universe
- How gamma-ray astronomy is changing our view of the cosmos</t>
  </si>
  <si>
    <t>Millis, J P</t>
  </si>
  <si>
    <t>978-1-6817-4381-3</t>
  </si>
  <si>
    <t>John P. Millis</t>
  </si>
  <si>
    <t>Physics and X-ray Protein Crystalloagraphy</t>
  </si>
  <si>
    <t>Batra, J</t>
  </si>
  <si>
    <t>Jyotica Batra</t>
  </si>
  <si>
    <t>Kentucky State University, USA</t>
  </si>
  <si>
    <t xml:space="preserve">Relativity, Symmetry, and the Structure of Quantum
Theory 
- Point form quantum theory </t>
  </si>
  <si>
    <t>William H. Klink</t>
  </si>
  <si>
    <t>University of Iowa, USA</t>
  </si>
  <si>
    <t>Electromagnetic Waves and Lasers</t>
  </si>
  <si>
    <t>Kimura, W D</t>
  </si>
  <si>
    <t>978-1-6817-4613-5</t>
  </si>
  <si>
    <t>Wayne D Kimura</t>
  </si>
  <si>
    <t>Essential Methods in Mathematical Physics: Volume 2</t>
  </si>
  <si>
    <t>Dyadic Green Functions</t>
  </si>
  <si>
    <t>Faryad, M</t>
  </si>
  <si>
    <t>978-1-6817-4557-2</t>
  </si>
  <si>
    <t>Muhammad Faryad</t>
  </si>
  <si>
    <t>Origins of Life: A Cosmic Perspective</t>
  </si>
  <si>
    <t>Whittet, D</t>
  </si>
  <si>
    <t>Douglas Whittet</t>
  </si>
  <si>
    <t>Rensselaer Polytechnic Institute, USA</t>
  </si>
  <si>
    <t>String Theory: A Short Modern Primer</t>
  </si>
  <si>
    <t>Abou-Zeid, M</t>
  </si>
  <si>
    <t>978-1-6817-4657-9</t>
  </si>
  <si>
    <t>Mohab Abou-Zeid</t>
  </si>
  <si>
    <t>Neurophotonics</t>
  </si>
  <si>
    <t>Mohanty, S K</t>
  </si>
  <si>
    <t>978-1-6817-4397-4</t>
  </si>
  <si>
    <t>Samarendra K. Mohanty</t>
  </si>
  <si>
    <t>Combination Low level And Radiation Therapy for Cancer</t>
  </si>
  <si>
    <t>Abraham, E</t>
  </si>
  <si>
    <t>978-1-6817-4064-5</t>
  </si>
  <si>
    <t>Ed Abraham</t>
  </si>
  <si>
    <t>978-1-6817-4103-1</t>
  </si>
  <si>
    <t>Protein/Bacteria-Based Nanoparticles for Drug Delivery</t>
  </si>
  <si>
    <t>978-1-6817-4289-2</t>
  </si>
  <si>
    <t>A Science of Complexity</t>
  </si>
  <si>
    <t>Binder, P</t>
  </si>
  <si>
    <t>978-1-6817-4077-5</t>
  </si>
  <si>
    <t>Phillipe Binder</t>
  </si>
  <si>
    <t>Overlap Fermions</t>
  </si>
  <si>
    <t>Karthik, N</t>
  </si>
  <si>
    <t>978-1-6817-4537-4</t>
  </si>
  <si>
    <t>Nikhil Karthik</t>
  </si>
  <si>
    <t>Advanced Optoelectronics for Bio-Safety and Bio-Security Applications</t>
  </si>
  <si>
    <t>Jyothkumar, V</t>
  </si>
  <si>
    <t>978-1-6817-4541-1</t>
  </si>
  <si>
    <t>Vinod Jyothkumar</t>
  </si>
  <si>
    <t>Spintronics</t>
  </si>
  <si>
    <t>Samarth, N</t>
  </si>
  <si>
    <t>978-1-6817-4349-3</t>
  </si>
  <si>
    <t>Nitin Samarth</t>
  </si>
  <si>
    <t>Provisional Title</t>
  </si>
  <si>
    <t>AAS | IOP Astronomy</t>
  </si>
  <si>
    <t>Understanding Stellar Evolution</t>
  </si>
  <si>
    <t>Lamers, H</t>
  </si>
  <si>
    <t>978-0-7503-1278-3</t>
  </si>
  <si>
    <t xml:space="preserve">Henny J.G.L.M. Lamers </t>
  </si>
  <si>
    <t>University of Amsterdam and Utrecht University, Netherlands</t>
  </si>
  <si>
    <t>Essentials of Nucleosynthesis and Theoretical Nuclear Astrophysics</t>
  </si>
  <si>
    <t>Rauscher, T</t>
  </si>
  <si>
    <t>978-0-7503-1149-6</t>
  </si>
  <si>
    <t>Thomas Rauscher</t>
  </si>
  <si>
    <t>University of Hertfordshire, UK</t>
  </si>
  <si>
    <t>Red Supergiants</t>
  </si>
  <si>
    <t>Levesque, E M</t>
  </si>
  <si>
    <t>978-0-7503-1329-2</t>
  </si>
  <si>
    <t>Emily M. Levesque</t>
  </si>
  <si>
    <t>Eclipsing Binary Stars</t>
  </si>
  <si>
    <t xml:space="preserve"> Prša, A    </t>
  </si>
  <si>
    <t>978-0-7503-1287-5</t>
  </si>
  <si>
    <t xml:space="preserve"> Andrej Prša    </t>
  </si>
  <si>
    <t>Villanova University, USA</t>
  </si>
  <si>
    <t>Computational Astrophysics with the Astronomical Multipurpose Software Environment</t>
  </si>
  <si>
    <t>Portegies Zwart, S</t>
  </si>
  <si>
    <t>978-0-7503-1320-9</t>
  </si>
  <si>
    <t>Simon Portegies Zwart</t>
  </si>
  <si>
    <t>Leiden University, Netherlands</t>
  </si>
  <si>
    <t>Vignettes from General Relativity</t>
  </si>
  <si>
    <t>Berger, B</t>
  </si>
  <si>
    <t>978-0-7503-1064-2</t>
  </si>
  <si>
    <t>Beverly K berger</t>
  </si>
  <si>
    <t>Formerly at Oakland University, California, USA</t>
  </si>
  <si>
    <t>Gas Phase Chemistry in Space
- From elementary particles to complex organic molecules</t>
  </si>
  <si>
    <t>Lique, F</t>
  </si>
  <si>
    <t>978-0-7503-1425-1</t>
  </si>
  <si>
    <t>François Lique</t>
  </si>
  <si>
    <t>Le Havre University, France</t>
  </si>
  <si>
    <t xml:space="preserve">Time-Domain Studies of the Andromeda Galaxy </t>
  </si>
  <si>
    <t>Lee, C-H</t>
  </si>
  <si>
    <t>978-0-7503-1353-7</t>
  </si>
  <si>
    <t>Chien-Hsiu Lee</t>
  </si>
  <si>
    <t>Subaru Telescope, National Astronomical Observatory of Japan, USA</t>
  </si>
  <si>
    <t xml:space="preserve">Interstellar Flow and Star Formation </t>
  </si>
  <si>
    <t>Vázquez-Semadeni, E</t>
  </si>
  <si>
    <t>Enrique Vázquez-Semadeni</t>
  </si>
  <si>
    <t xml:space="preserve">Gamma-ray Bursts </t>
  </si>
  <si>
    <t>Levan, A</t>
  </si>
  <si>
    <t>Andrew Levan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</si>
</sst>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-#\-###\-#####\-#"/>
    <numFmt numFmtId="165" formatCode="[$-409]d\-mmm\-yy;@"/>
    <numFmt numFmtId="166" formatCode="[$-409]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  <font>
      <b/>
      <sz val="8"/>
      <color rgb="FF222222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Times New Roman"/>
      <family val="1"/>
    </font>
    <font>
      <sz val="8"/>
      <name val="Arial"/>
      <family val="2"/>
    </font>
    <font>
      <sz val="8"/>
      <color theme="1"/>
      <name val="Times New Roman"/>
      <family val="1"/>
    </font>
    <font>
      <b/>
      <u/>
      <sz val="8"/>
      <color theme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53">
    <xf numFmtId="0" fontId="0" fillId="0" borderId="0" xfId="0"/>
    <xf numFmtId="0" fontId="3" fillId="3" borderId="0" xfId="0" applyFont="1" applyFill="1" applyAlignment="1"/>
    <xf numFmtId="0" fontId="4" fillId="3" borderId="0" xfId="0" applyFont="1" applyFill="1"/>
    <xf numFmtId="0" fontId="4" fillId="4" borderId="0" xfId="0" applyFont="1" applyFill="1"/>
    <xf numFmtId="0" fontId="5" fillId="3" borderId="0" xfId="0" applyFont="1" applyFill="1"/>
    <xf numFmtId="0" fontId="6" fillId="3" borderId="0" xfId="0" applyFont="1" applyFill="1" applyBorder="1"/>
    <xf numFmtId="0" fontId="7" fillId="5" borderId="2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vertical="center" wrapText="1"/>
    </xf>
    <xf numFmtId="17" fontId="5" fillId="2" borderId="4" xfId="0" applyNumberFormat="1" applyFont="1" applyFill="1" applyBorder="1" applyAlignment="1">
      <alignment horizontal="left" vertical="center" wrapText="1"/>
    </xf>
    <xf numFmtId="0" fontId="4" fillId="6" borderId="0" xfId="0" applyFont="1" applyFill="1"/>
    <xf numFmtId="0" fontId="3" fillId="0" borderId="4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17" fontId="5" fillId="0" borderId="4" xfId="0" applyNumberFormat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17" fontId="5" fillId="0" borderId="5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9" fillId="2" borderId="6" xfId="1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vertical="center" wrapText="1"/>
    </xf>
    <xf numFmtId="17" fontId="5" fillId="2" borderId="6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wrapText="1"/>
    </xf>
    <xf numFmtId="165" fontId="3" fillId="0" borderId="4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9" fillId="0" borderId="5" xfId="1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0" fontId="1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vertical="center" wrapText="1"/>
    </xf>
    <xf numFmtId="17" fontId="5" fillId="2" borderId="7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vertical="center" wrapText="1"/>
    </xf>
    <xf numFmtId="17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wrapText="1"/>
    </xf>
    <xf numFmtId="0" fontId="13" fillId="2" borderId="6" xfId="0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17" fontId="4" fillId="2" borderId="6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17" fontId="4" fillId="0" borderId="4" xfId="0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17" fontId="4" fillId="2" borderId="4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/>
    <xf numFmtId="0" fontId="4" fillId="2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17" fontId="5" fillId="2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7" fontId="5" fillId="0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17" fontId="5" fillId="2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9" fillId="0" borderId="0" xfId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3" fillId="0" borderId="0" xfId="0" applyNumberFormat="1" applyFont="1" applyFill="1" applyBorder="1" applyAlignment="1">
      <alignment vertical="center" wrapText="1" shrinkToFit="1"/>
    </xf>
    <xf numFmtId="164" fontId="11" fillId="0" borderId="0" xfId="0" applyNumberFormat="1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 shrinkToFit="1"/>
    </xf>
    <xf numFmtId="166" fontId="5" fillId="2" borderId="1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wrapText="1"/>
    </xf>
    <xf numFmtId="164" fontId="11" fillId="2" borderId="0" xfId="0" applyNumberFormat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wrapText="1"/>
    </xf>
    <xf numFmtId="165" fontId="3" fillId="2" borderId="0" xfId="0" applyNumberFormat="1" applyFont="1" applyFill="1" applyBorder="1" applyAlignment="1">
      <alignment vertical="center" wrapText="1" shrinkToFit="1"/>
    </xf>
    <xf numFmtId="166" fontId="5" fillId="2" borderId="0" xfId="0" applyNumberFormat="1" applyFont="1" applyFill="1" applyBorder="1" applyAlignment="1">
      <alignment horizontal="left" vertical="center" wrapText="1"/>
    </xf>
    <xf numFmtId="164" fontId="11" fillId="2" borderId="0" xfId="0" quotePrefix="1" applyNumberFormat="1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top" wrapText="1"/>
    </xf>
    <xf numFmtId="165" fontId="16" fillId="0" borderId="0" xfId="0" applyNumberFormat="1" applyFont="1" applyFill="1" applyBorder="1" applyAlignment="1">
      <alignment vertical="center" wrapText="1"/>
    </xf>
    <xf numFmtId="165" fontId="3" fillId="2" borderId="0" xfId="0" applyNumberFormat="1" applyFont="1" applyFill="1" applyBorder="1" applyAlignment="1">
      <alignment vertical="center" wrapText="1"/>
    </xf>
    <xf numFmtId="165" fontId="16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9" fillId="0" borderId="0" xfId="1" applyFont="1" applyFill="1" applyBorder="1" applyAlignment="1">
      <alignment wrapText="1"/>
    </xf>
    <xf numFmtId="17" fontId="3" fillId="0" borderId="0" xfId="0" applyNumberFormat="1" applyFont="1" applyFill="1" applyBorder="1" applyAlignment="1">
      <alignment horizontal="left" vertical="center" wrapText="1"/>
    </xf>
    <xf numFmtId="165" fontId="10" fillId="2" borderId="0" xfId="0" applyNumberFormat="1" applyFont="1" applyFill="1" applyBorder="1" applyAlignment="1">
      <alignment vertical="center" wrapText="1"/>
    </xf>
    <xf numFmtId="0" fontId="4" fillId="0" borderId="0" xfId="0" applyFont="1" applyFill="1"/>
    <xf numFmtId="165" fontId="5" fillId="2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/>
    </xf>
    <xf numFmtId="0" fontId="4" fillId="7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9" fillId="2" borderId="1" xfId="1" applyFont="1" applyFill="1" applyBorder="1" applyAlignment="1">
      <alignment wrapText="1"/>
    </xf>
    <xf numFmtId="166" fontId="3" fillId="2" borderId="1" xfId="0" applyNumberFormat="1" applyFont="1" applyFill="1" applyBorder="1" applyAlignment="1">
      <alignment vertical="center" wrapText="1" shrinkToFit="1"/>
    </xf>
    <xf numFmtId="17" fontId="5" fillId="2" borderId="1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vertical="center" wrapText="1" shrinkToFit="1"/>
    </xf>
    <xf numFmtId="166" fontId="3" fillId="0" borderId="0" xfId="0" applyNumberFormat="1" applyFont="1" applyFill="1" applyBorder="1" applyAlignment="1">
      <alignment horizontal="left" vertical="center" wrapText="1" shrinkToFit="1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Border="1" applyAlignment="1" applyProtection="1">
      <alignment vertical="center" wrapText="1"/>
      <protection locked="0"/>
    </xf>
    <xf numFmtId="166" fontId="3" fillId="2" borderId="0" xfId="0" applyNumberFormat="1" applyFont="1" applyFill="1" applyBorder="1" applyAlignment="1">
      <alignment vertical="center" wrapText="1" shrinkToFit="1"/>
    </xf>
    <xf numFmtId="166" fontId="3" fillId="2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1" fillId="0" borderId="0" xfId="0" applyFont="1" applyFill="1" applyBorder="1" applyAlignment="1">
      <alignment wrapText="1"/>
    </xf>
    <xf numFmtId="0" fontId="5" fillId="2" borderId="0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18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164" fontId="19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165" fontId="13" fillId="0" borderId="0" xfId="0" applyNumberFormat="1" applyFont="1" applyFill="1" applyBorder="1" applyAlignment="1">
      <alignment vertical="center" wrapText="1" shrinkToFit="1"/>
    </xf>
    <xf numFmtId="17" fontId="4" fillId="0" borderId="0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66" fontId="13" fillId="2" borderId="0" xfId="0" applyNumberFormat="1" applyFont="1" applyFill="1" applyBorder="1" applyAlignment="1">
      <alignment vertical="center" wrapText="1" shrinkToFit="1"/>
    </xf>
    <xf numFmtId="17" fontId="13" fillId="2" borderId="0" xfId="0" applyNumberFormat="1" applyFont="1" applyFill="1" applyBorder="1" applyAlignment="1">
      <alignment horizontal="left" vertical="center" wrapText="1" shrinkToFit="1"/>
    </xf>
    <xf numFmtId="165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164" fontId="19" fillId="0" borderId="0" xfId="0" applyNumberFormat="1" applyFont="1" applyFill="1" applyBorder="1" applyAlignment="1">
      <alignment horizontal="left" vertical="center" wrapText="1"/>
    </xf>
    <xf numFmtId="165" fontId="18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vertical="center" wrapText="1"/>
    </xf>
    <xf numFmtId="164" fontId="19" fillId="2" borderId="0" xfId="0" applyNumberFormat="1" applyFont="1" applyFill="1" applyBorder="1" applyAlignment="1">
      <alignment horizontal="left" vertical="center" wrapText="1"/>
    </xf>
    <xf numFmtId="165" fontId="13" fillId="2" borderId="0" xfId="0" applyNumberFormat="1" applyFont="1" applyFill="1" applyBorder="1" applyAlignment="1">
      <alignment vertical="center" wrapText="1" shrinkToFit="1"/>
    </xf>
    <xf numFmtId="17" fontId="4" fillId="2" borderId="0" xfId="0" applyNumberFormat="1" applyFont="1" applyFill="1" applyBorder="1" applyAlignment="1">
      <alignment horizontal="left" vertical="center" wrapText="1"/>
    </xf>
    <xf numFmtId="165" fontId="18" fillId="2" borderId="0" xfId="0" applyNumberFormat="1" applyFont="1" applyFill="1" applyBorder="1" applyAlignment="1">
      <alignment horizontal="left" wrapText="1"/>
    </xf>
    <xf numFmtId="0" fontId="19" fillId="0" borderId="0" xfId="0" applyFont="1" applyFill="1" applyBorder="1" applyAlignment="1">
      <alignment vertical="center" wrapText="1"/>
    </xf>
    <xf numFmtId="166" fontId="13" fillId="0" borderId="0" xfId="0" applyNumberFormat="1" applyFont="1" applyFill="1" applyBorder="1" applyAlignment="1">
      <alignment vertical="center" wrapText="1" shrinkToFit="1"/>
    </xf>
    <xf numFmtId="17" fontId="13" fillId="0" borderId="0" xfId="0" applyNumberFormat="1" applyFont="1" applyFill="1" applyBorder="1" applyAlignment="1">
      <alignment horizontal="left" vertical="center" wrapText="1" shrinkToFit="1"/>
    </xf>
    <xf numFmtId="165" fontId="19" fillId="2" borderId="0" xfId="0" applyNumberFormat="1" applyFont="1" applyFill="1" applyBorder="1" applyAlignment="1">
      <alignment vertical="center" wrapText="1"/>
    </xf>
    <xf numFmtId="164" fontId="19" fillId="2" borderId="0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165" fontId="21" fillId="2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center" wrapText="1"/>
    </xf>
    <xf numFmtId="0" fontId="13" fillId="2" borderId="0" xfId="0" applyNumberFormat="1" applyFont="1" applyFill="1" applyBorder="1" applyAlignment="1">
      <alignment horizontal="left" vertical="center" wrapText="1" shrinkToFit="1"/>
    </xf>
    <xf numFmtId="0" fontId="4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 shrinkToFit="1"/>
    </xf>
    <xf numFmtId="165" fontId="19" fillId="0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wrapText="1"/>
    </xf>
    <xf numFmtId="0" fontId="4" fillId="2" borderId="0" xfId="0" applyFont="1" applyFill="1" applyBorder="1"/>
    <xf numFmtId="165" fontId="13" fillId="0" borderId="0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vertical="center" wrapText="1"/>
    </xf>
    <xf numFmtId="164" fontId="19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166" fontId="13" fillId="3" borderId="0" xfId="0" applyNumberFormat="1" applyFont="1" applyFill="1" applyBorder="1" applyAlignment="1">
      <alignment vertical="center" wrapText="1" shrinkToFit="1"/>
    </xf>
    <xf numFmtId="0" fontId="13" fillId="3" borderId="0" xfId="0" applyNumberFormat="1" applyFont="1" applyFill="1" applyBorder="1" applyAlignment="1">
      <alignment horizontal="left" vertical="center" wrapText="1" shrinkToFit="1"/>
    </xf>
    <xf numFmtId="0" fontId="7" fillId="5" borderId="12" xfId="0" applyFont="1" applyFill="1" applyBorder="1" applyAlignment="1">
      <alignment vertical="top" wrapText="1"/>
    </xf>
    <xf numFmtId="0" fontId="7" fillId="5" borderId="12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wrapText="1"/>
    </xf>
    <xf numFmtId="0" fontId="4" fillId="3" borderId="0" xfId="0" applyFont="1" applyFill="1" applyAlignment="1">
      <alignment horizontal="left"/>
    </xf>
    <xf numFmtId="0" fontId="3" fillId="4" borderId="0" xfId="0" applyFont="1" applyFill="1" applyAlignment="1"/>
    <xf numFmtId="0" fontId="4" fillId="4" borderId="0" xfId="0" applyFont="1" applyFill="1" applyAlignment="1">
      <alignment horizontal="left"/>
    </xf>
  </cellXfs>
  <cellStyles count="3">
    <cellStyle name="Hivatkozás" xfId="1" builtinId="8"/>
    <cellStyle name="Normál" xfId="0" builtinId="0"/>
    <cellStyle name="Normal 2" xfId="2"/>
  </cellStyles>
  <dxfs count="2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127000</xdr:rowOff>
    </xdr:from>
    <xdr:to>
      <xdr:col>0</xdr:col>
      <xdr:colOff>2159000</xdr:colOff>
      <xdr:row>11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D748673-0986-4E67-B220-C8282E00579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060" b="34513"/>
        <a:stretch/>
      </xdr:blipFill>
      <xdr:spPr bwMode="auto">
        <a:xfrm>
          <a:off x="95250" y="269875"/>
          <a:ext cx="2063750" cy="1450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opscience.iop.org/book/978-1-6270-5469-0" TargetMode="External"/><Relationship Id="rId117" Type="http://schemas.openxmlformats.org/officeDocument/2006/relationships/hyperlink" Target="http://iopscience.iop.org/book/978-1-6817-4269-4" TargetMode="External"/><Relationship Id="rId21" Type="http://schemas.openxmlformats.org/officeDocument/2006/relationships/hyperlink" Target="http://iopscience.iop.org/book/978-1-6270-5675-5" TargetMode="External"/><Relationship Id="rId42" Type="http://schemas.openxmlformats.org/officeDocument/2006/relationships/hyperlink" Target="http://iopscience.iop.org/book/978-1-6817-4084-3" TargetMode="External"/><Relationship Id="rId47" Type="http://schemas.openxmlformats.org/officeDocument/2006/relationships/hyperlink" Target="http://iopscience.iop.org/book/978-1-6817-4254-0" TargetMode="External"/><Relationship Id="rId63" Type="http://schemas.openxmlformats.org/officeDocument/2006/relationships/hyperlink" Target="http://iopscience.iop.org/book/978-1-6817-4078-2" TargetMode="External"/><Relationship Id="rId68" Type="http://schemas.openxmlformats.org/officeDocument/2006/relationships/hyperlink" Target="http://iopscience.iop.org/book/978-0-7503-1164-9" TargetMode="External"/><Relationship Id="rId84" Type="http://schemas.openxmlformats.org/officeDocument/2006/relationships/hyperlink" Target="http://iopscience.iop.org/book/978-1-627-05532-1" TargetMode="External"/><Relationship Id="rId89" Type="http://schemas.openxmlformats.org/officeDocument/2006/relationships/hyperlink" Target="http://iopscience.iop.org/book/978-1-627-05330-3" TargetMode="External"/><Relationship Id="rId112" Type="http://schemas.openxmlformats.org/officeDocument/2006/relationships/hyperlink" Target="http://iopscience.iop.org/book/978-0-7503-1469-5" TargetMode="External"/><Relationship Id="rId133" Type="http://schemas.openxmlformats.org/officeDocument/2006/relationships/hyperlink" Target="http://iopscience.iop.org/book/978-1-6817-4365-3" TargetMode="External"/><Relationship Id="rId138" Type="http://schemas.openxmlformats.org/officeDocument/2006/relationships/hyperlink" Target="http://iopscience.iop.org/book/978-1-6817-4453-7" TargetMode="External"/><Relationship Id="rId154" Type="http://schemas.openxmlformats.org/officeDocument/2006/relationships/hyperlink" Target="http://iopscience.iop.org/book/978-1-6817-4605-0" TargetMode="External"/><Relationship Id="rId159" Type="http://schemas.openxmlformats.org/officeDocument/2006/relationships/hyperlink" Target="http://iopscience.iop.org/book/978-1-6817-4521-3" TargetMode="External"/><Relationship Id="rId16" Type="http://schemas.openxmlformats.org/officeDocument/2006/relationships/hyperlink" Target="http://iopscience.iop.org/book/978-1-6270-5497-3" TargetMode="External"/><Relationship Id="rId107" Type="http://schemas.openxmlformats.org/officeDocument/2006/relationships/hyperlink" Target="http://iopscience.iop.org/book/978-0-7503-1155-7" TargetMode="External"/><Relationship Id="rId11" Type="http://schemas.openxmlformats.org/officeDocument/2006/relationships/hyperlink" Target="http://iopscience.iop.org/book/978-1-6270-5573-4" TargetMode="External"/><Relationship Id="rId32" Type="http://schemas.openxmlformats.org/officeDocument/2006/relationships/hyperlink" Target="http://iopscience.iop.org/book/978-1-6270-5628-1" TargetMode="External"/><Relationship Id="rId37" Type="http://schemas.openxmlformats.org/officeDocument/2006/relationships/hyperlink" Target="http://iopscience.iop.org/book/978-1-6817-4107-9" TargetMode="External"/><Relationship Id="rId53" Type="http://schemas.openxmlformats.org/officeDocument/2006/relationships/hyperlink" Target="http://iopscience.iop.org/book/978-1-6817-4105-5" TargetMode="External"/><Relationship Id="rId58" Type="http://schemas.openxmlformats.org/officeDocument/2006/relationships/hyperlink" Target="http://iopscience.iop.org/book/978-0-7503-1218-9" TargetMode="External"/><Relationship Id="rId74" Type="http://schemas.openxmlformats.org/officeDocument/2006/relationships/hyperlink" Target="http://iopscience.iop.org/book/978-1-6817-4357-8" TargetMode="External"/><Relationship Id="rId79" Type="http://schemas.openxmlformats.org/officeDocument/2006/relationships/hyperlink" Target="http://iopscience.iop.org/book/978-1-6817-4273-1" TargetMode="External"/><Relationship Id="rId102" Type="http://schemas.openxmlformats.org/officeDocument/2006/relationships/hyperlink" Target="http://iopscience.iop.org/book/978-0-7503-1350-6" TargetMode="External"/><Relationship Id="rId123" Type="http://schemas.openxmlformats.org/officeDocument/2006/relationships/hyperlink" Target="http://iopscience.iop.org/book/978-1-6817-4417-9" TargetMode="External"/><Relationship Id="rId128" Type="http://schemas.openxmlformats.org/officeDocument/2006/relationships/hyperlink" Target="http://iopscience.iop.org/book/978-1-6817-4429-2" TargetMode="External"/><Relationship Id="rId144" Type="http://schemas.openxmlformats.org/officeDocument/2006/relationships/hyperlink" Target="http://iopscience.iop.org/book/978-1-6817-4469-8" TargetMode="External"/><Relationship Id="rId149" Type="http://schemas.openxmlformats.org/officeDocument/2006/relationships/hyperlink" Target="http://iopscience.iop.org/book/978-1-6817-4641-8" TargetMode="External"/><Relationship Id="rId5" Type="http://schemas.openxmlformats.org/officeDocument/2006/relationships/hyperlink" Target="http://iopscience.iop.org/book/978-0-750-31050-5" TargetMode="External"/><Relationship Id="rId90" Type="http://schemas.openxmlformats.org/officeDocument/2006/relationships/hyperlink" Target="http://iopscience.iop.org/book/978-1-627-05276-4" TargetMode="External"/><Relationship Id="rId95" Type="http://schemas.openxmlformats.org/officeDocument/2006/relationships/hyperlink" Target="http://iopscience.iop.org/book/978-0-7503-1245-5" TargetMode="External"/><Relationship Id="rId160" Type="http://schemas.openxmlformats.org/officeDocument/2006/relationships/hyperlink" Target="http://iopscience.iop.org/book/978-1-6817-4123-9" TargetMode="External"/><Relationship Id="rId22" Type="http://schemas.openxmlformats.org/officeDocument/2006/relationships/hyperlink" Target="http://iopscience.iop.org/book/978-1-6270-5612-0" TargetMode="External"/><Relationship Id="rId27" Type="http://schemas.openxmlformats.org/officeDocument/2006/relationships/hyperlink" Target="http://iopscience.iop.org/book/978-0-7503-1140-3" TargetMode="External"/><Relationship Id="rId43" Type="http://schemas.openxmlformats.org/officeDocument/2006/relationships/hyperlink" Target="http://iopscience.iop.org/book/978-0-7503-1173-1" TargetMode="External"/><Relationship Id="rId48" Type="http://schemas.openxmlformats.org/officeDocument/2006/relationships/hyperlink" Target="http://iopscience.iop.org/book/978-1-6817-4257-1" TargetMode="External"/><Relationship Id="rId64" Type="http://schemas.openxmlformats.org/officeDocument/2006/relationships/hyperlink" Target="http://iopscience.iop.org/book/978-1-6817-4405-6" TargetMode="External"/><Relationship Id="rId69" Type="http://schemas.openxmlformats.org/officeDocument/2006/relationships/hyperlink" Target="http://iopscience.iop.org/book/978-1-6817-4389-9" TargetMode="External"/><Relationship Id="rId113" Type="http://schemas.openxmlformats.org/officeDocument/2006/relationships/hyperlink" Target="http://iopscience.iop.org/book/978-1-6817-4329-5" TargetMode="External"/><Relationship Id="rId118" Type="http://schemas.openxmlformats.org/officeDocument/2006/relationships/hyperlink" Target="http://iopscience.iop.org/book/978-1-6817-4297-7" TargetMode="External"/><Relationship Id="rId134" Type="http://schemas.openxmlformats.org/officeDocument/2006/relationships/hyperlink" Target="http://iopscience.iop.org/book/978-1-6817-4111-6" TargetMode="External"/><Relationship Id="rId139" Type="http://schemas.openxmlformats.org/officeDocument/2006/relationships/hyperlink" Target="http://iopscience.iop.org/book/978-1-6817-4421-6" TargetMode="External"/><Relationship Id="rId80" Type="http://schemas.openxmlformats.org/officeDocument/2006/relationships/hyperlink" Target="http://iopscience.iop.org/book/978-1-6817-4067-6" TargetMode="External"/><Relationship Id="rId85" Type="http://schemas.openxmlformats.org/officeDocument/2006/relationships/hyperlink" Target="http://iopscience.iop.org/book/978-1-627-05288-7" TargetMode="External"/><Relationship Id="rId150" Type="http://schemas.openxmlformats.org/officeDocument/2006/relationships/hyperlink" Target="http://iopscience.iop.org/book/978-1-6817-4473-5" TargetMode="External"/><Relationship Id="rId155" Type="http://schemas.openxmlformats.org/officeDocument/2006/relationships/hyperlink" Target="http://iopscience.iop.org/book/978-1-6817-4493-3" TargetMode="External"/><Relationship Id="rId12" Type="http://schemas.openxmlformats.org/officeDocument/2006/relationships/hyperlink" Target="http://iopscience.iop.org/book/978-1-6270-5303-7" TargetMode="External"/><Relationship Id="rId17" Type="http://schemas.openxmlformats.org/officeDocument/2006/relationships/hyperlink" Target="http://iopscience.iop.org/book/978-1-6270-5429-4" TargetMode="External"/><Relationship Id="rId33" Type="http://schemas.openxmlformats.org/officeDocument/2006/relationships/hyperlink" Target="http://iopscience.iop.org/book/978-0-7503-1094-9" TargetMode="External"/><Relationship Id="rId38" Type="http://schemas.openxmlformats.org/officeDocument/2006/relationships/hyperlink" Target="http://iopscience.iop.org/book/978-1-6817-4121-5" TargetMode="External"/><Relationship Id="rId59" Type="http://schemas.openxmlformats.org/officeDocument/2006/relationships/hyperlink" Target="http://iopscience.iop.org/book/978-1-6817-4125-3" TargetMode="External"/><Relationship Id="rId103" Type="http://schemas.openxmlformats.org/officeDocument/2006/relationships/hyperlink" Target="http://iopscience.iop.org/book/978-0-7503-1152-6" TargetMode="External"/><Relationship Id="rId108" Type="http://schemas.openxmlformats.org/officeDocument/2006/relationships/hyperlink" Target="http://iopscience.iop.org/book/978-0-7503-1242-4" TargetMode="External"/><Relationship Id="rId124" Type="http://schemas.openxmlformats.org/officeDocument/2006/relationships/hyperlink" Target="http://iopscience.iop.org/book/978-1-6817-4433-9" TargetMode="External"/><Relationship Id="rId129" Type="http://schemas.openxmlformats.org/officeDocument/2006/relationships/hyperlink" Target="http://iopscience.iop.org/book/978-1-6817-4457-5" TargetMode="External"/><Relationship Id="rId54" Type="http://schemas.openxmlformats.org/officeDocument/2006/relationships/hyperlink" Target="http://iopscience.iop.org/book/978-0-7503-1042-0" TargetMode="External"/><Relationship Id="rId70" Type="http://schemas.openxmlformats.org/officeDocument/2006/relationships/hyperlink" Target="http://iopscience.iop.org/book/978-1-6817-4076-8" TargetMode="External"/><Relationship Id="rId75" Type="http://schemas.openxmlformats.org/officeDocument/2006/relationships/hyperlink" Target="http://iopscience.iop.org/book/978-1-6817-4277-9" TargetMode="External"/><Relationship Id="rId91" Type="http://schemas.openxmlformats.org/officeDocument/2006/relationships/hyperlink" Target="http://iopscience.iop.org/book/978-1-627-05279-5" TargetMode="External"/><Relationship Id="rId96" Type="http://schemas.openxmlformats.org/officeDocument/2006/relationships/hyperlink" Target="http://iopscience.iop.org/book/978-0-7503-1233-2" TargetMode="External"/><Relationship Id="rId140" Type="http://schemas.openxmlformats.org/officeDocument/2006/relationships/hyperlink" Target="http://iopscience.iop.org/book/978-1-6817-4309-7" TargetMode="External"/><Relationship Id="rId145" Type="http://schemas.openxmlformats.org/officeDocument/2006/relationships/hyperlink" Target="http://iopscience.iop.org/book/978-1-6817-4489-6" TargetMode="External"/><Relationship Id="rId161" Type="http://schemas.openxmlformats.org/officeDocument/2006/relationships/hyperlink" Target="http://iopscience.iop.org/book/978-1-6817-4664-7" TargetMode="External"/><Relationship Id="rId1" Type="http://schemas.openxmlformats.org/officeDocument/2006/relationships/hyperlink" Target="http://iopscience.iop.org/book/978-0-7503-1137-3" TargetMode="External"/><Relationship Id="rId6" Type="http://schemas.openxmlformats.org/officeDocument/2006/relationships/hyperlink" Target="http://iopscience.iop.org/book/978-0-750-31060-4" TargetMode="External"/><Relationship Id="rId15" Type="http://schemas.openxmlformats.org/officeDocument/2006/relationships/hyperlink" Target="http://iopscience.iop.org/book/978-1-6270-5678-6" TargetMode="External"/><Relationship Id="rId23" Type="http://schemas.openxmlformats.org/officeDocument/2006/relationships/hyperlink" Target="http://iopscience.iop.org/book/978-1-6270-5455-3" TargetMode="External"/><Relationship Id="rId28" Type="http://schemas.openxmlformats.org/officeDocument/2006/relationships/hyperlink" Target="http://iopscience.iop.org/book/978-1-6270-5991-6" TargetMode="External"/><Relationship Id="rId36" Type="http://schemas.openxmlformats.org/officeDocument/2006/relationships/hyperlink" Target="http://iopscience.iop.org/book/978-0-7503-1134-2" TargetMode="External"/><Relationship Id="rId49" Type="http://schemas.openxmlformats.org/officeDocument/2006/relationships/hyperlink" Target="http://iopscience.iop.org/book/978-1-6817-4202-1" TargetMode="External"/><Relationship Id="rId57" Type="http://schemas.openxmlformats.org/officeDocument/2006/relationships/hyperlink" Target="http://iopscience.iop.org/book/978-0-7503-1074-1" TargetMode="External"/><Relationship Id="rId106" Type="http://schemas.openxmlformats.org/officeDocument/2006/relationships/hyperlink" Target="http://iopscience.iop.org/book/978-0-7503-1167-0" TargetMode="External"/><Relationship Id="rId114" Type="http://schemas.openxmlformats.org/officeDocument/2006/relationships/hyperlink" Target="http://iopscience.iop.org/book/978-1-6817-4353-0" TargetMode="External"/><Relationship Id="rId119" Type="http://schemas.openxmlformats.org/officeDocument/2006/relationships/hyperlink" Target="http://iopscience.iop.org/book/978-1-6817-4409-4" TargetMode="External"/><Relationship Id="rId127" Type="http://schemas.openxmlformats.org/officeDocument/2006/relationships/hyperlink" Target="http://iopscience.iop.org/book/978-1-6817-4437-7" TargetMode="External"/><Relationship Id="rId10" Type="http://schemas.openxmlformats.org/officeDocument/2006/relationships/hyperlink" Target="http://iopscience.iop.org/book/978-0-7503-1058-1" TargetMode="External"/><Relationship Id="rId31" Type="http://schemas.openxmlformats.org/officeDocument/2006/relationships/hyperlink" Target="http://iopscience.iop.org/book/978-1-6270-5427-0" TargetMode="External"/><Relationship Id="rId44" Type="http://schemas.openxmlformats.org/officeDocument/2006/relationships/hyperlink" Target="http://iopscience.iop.org/book/978-0-7503-1206-6" TargetMode="External"/><Relationship Id="rId52" Type="http://schemas.openxmlformats.org/officeDocument/2006/relationships/hyperlink" Target="http://iopscience.iop.org/book/978-1-6817-4100-0" TargetMode="External"/><Relationship Id="rId60" Type="http://schemas.openxmlformats.org/officeDocument/2006/relationships/hyperlink" Target="http://iopscience.iop.org/book/978-1-6817-4089-8" TargetMode="External"/><Relationship Id="rId65" Type="http://schemas.openxmlformats.org/officeDocument/2006/relationships/hyperlink" Target="http://iopscience.iop.org/book/978-1-6817-4265-6" TargetMode="External"/><Relationship Id="rId73" Type="http://schemas.openxmlformats.org/officeDocument/2006/relationships/hyperlink" Target="http://iopscience.iop.org/book/978-1-6817-4247-2" TargetMode="External"/><Relationship Id="rId78" Type="http://schemas.openxmlformats.org/officeDocument/2006/relationships/hyperlink" Target="http://iopscience.iop.org/book/978-1-6817-4401-8" TargetMode="External"/><Relationship Id="rId81" Type="http://schemas.openxmlformats.org/officeDocument/2006/relationships/hyperlink" Target="http://iopscience.iop.org/book/978-0-7503-1212-7" TargetMode="External"/><Relationship Id="rId86" Type="http://schemas.openxmlformats.org/officeDocument/2006/relationships/hyperlink" Target="http://iopscience.iop.org/book/978-1-627-05309-9" TargetMode="External"/><Relationship Id="rId94" Type="http://schemas.openxmlformats.org/officeDocument/2006/relationships/hyperlink" Target="http://iopscience.iop.org/book/978-0-7503-1293-6" TargetMode="External"/><Relationship Id="rId99" Type="http://schemas.openxmlformats.org/officeDocument/2006/relationships/hyperlink" Target="http://iopscience.iop.org/book/978-0-7503-1272-1" TargetMode="External"/><Relationship Id="rId101" Type="http://schemas.openxmlformats.org/officeDocument/2006/relationships/hyperlink" Target="http://iopscience.iop.org/book/978-0-7503-1326-1" TargetMode="External"/><Relationship Id="rId122" Type="http://schemas.openxmlformats.org/officeDocument/2006/relationships/hyperlink" Target="http://iopscience.iop.org/book/978-1-6817-4068-3" TargetMode="External"/><Relationship Id="rId130" Type="http://schemas.openxmlformats.org/officeDocument/2006/relationships/hyperlink" Target="http://iopscience.iop.org/book/978-1-6817-4301-1" TargetMode="External"/><Relationship Id="rId135" Type="http://schemas.openxmlformats.org/officeDocument/2006/relationships/hyperlink" Target="http://iopscience.iop.org/book/978-1-6817-4445-2" TargetMode="External"/><Relationship Id="rId143" Type="http://schemas.openxmlformats.org/officeDocument/2006/relationships/hyperlink" Target="http://iopscience.iop.org/book/978-1-6817-4477-3" TargetMode="External"/><Relationship Id="rId148" Type="http://schemas.openxmlformats.org/officeDocument/2006/relationships/hyperlink" Target="http://iopscience.iop.org/book/978-1-6817-4497-1" TargetMode="External"/><Relationship Id="rId151" Type="http://schemas.openxmlformats.org/officeDocument/2006/relationships/hyperlink" Target="http://iopscience.iop.org/book/978-1-6817-4513-8" TargetMode="External"/><Relationship Id="rId156" Type="http://schemas.openxmlformats.org/officeDocument/2006/relationships/hyperlink" Target="http://iopscience.iop.org/book/978-1-6817-4609-8" TargetMode="External"/><Relationship Id="rId164" Type="http://schemas.openxmlformats.org/officeDocument/2006/relationships/drawing" Target="../drawings/drawing1.xml"/><Relationship Id="rId4" Type="http://schemas.openxmlformats.org/officeDocument/2006/relationships/hyperlink" Target="http://iopscience.iop.org/book/978-0-750-31044-4" TargetMode="External"/><Relationship Id="rId9" Type="http://schemas.openxmlformats.org/officeDocument/2006/relationships/hyperlink" Target="http://iopscience.iop.org/book/978-0-7503-1072-7" TargetMode="External"/><Relationship Id="rId13" Type="http://schemas.openxmlformats.org/officeDocument/2006/relationships/hyperlink" Target="http://iopscience.iop.org/book/978-1-6270-5453-9" TargetMode="External"/><Relationship Id="rId18" Type="http://schemas.openxmlformats.org/officeDocument/2006/relationships/hyperlink" Target="http://iopscience.iop.org/book/978-1-6270-5306-8" TargetMode="External"/><Relationship Id="rId39" Type="http://schemas.openxmlformats.org/officeDocument/2006/relationships/hyperlink" Target="http://iopscience.iop.org/book/978-1-6817-4118-5" TargetMode="External"/><Relationship Id="rId109" Type="http://schemas.openxmlformats.org/officeDocument/2006/relationships/hyperlink" Target="http://iopscience.iop.org/book/978-0-7503-1478-7" TargetMode="External"/><Relationship Id="rId34" Type="http://schemas.openxmlformats.org/officeDocument/2006/relationships/hyperlink" Target="http://iopscience.iop.org/book/978-0-7503-1103-8" TargetMode="External"/><Relationship Id="rId50" Type="http://schemas.openxmlformats.org/officeDocument/2006/relationships/hyperlink" Target="http://iopscience.iop.org/book/978-0-7503-1054-3" TargetMode="External"/><Relationship Id="rId55" Type="http://schemas.openxmlformats.org/officeDocument/2006/relationships/hyperlink" Target="http://iopscience.iop.org/book/978-1-6817-4093-5" TargetMode="External"/><Relationship Id="rId76" Type="http://schemas.openxmlformats.org/officeDocument/2006/relationships/hyperlink" Target="http://iopscience.iop.org/book/978-0-7503-1230-1" TargetMode="External"/><Relationship Id="rId97" Type="http://schemas.openxmlformats.org/officeDocument/2006/relationships/hyperlink" Target="http://iopscience.iop.org/book/978-0-7503-1170-0" TargetMode="External"/><Relationship Id="rId104" Type="http://schemas.openxmlformats.org/officeDocument/2006/relationships/hyperlink" Target="http://iopscience.iop.org/book/978-0-7503-1200-4" TargetMode="External"/><Relationship Id="rId120" Type="http://schemas.openxmlformats.org/officeDocument/2006/relationships/hyperlink" Target="http://iopscience.iop.org/book/978-1-6817-4413-1" TargetMode="External"/><Relationship Id="rId125" Type="http://schemas.openxmlformats.org/officeDocument/2006/relationships/hyperlink" Target="http://iopscience.iop.org/book/978-1-6817-4281-6" TargetMode="External"/><Relationship Id="rId141" Type="http://schemas.openxmlformats.org/officeDocument/2006/relationships/hyperlink" Target="http://iopscience.iop.org/book/978-1-6817-4090-4" TargetMode="External"/><Relationship Id="rId146" Type="http://schemas.openxmlformats.org/officeDocument/2006/relationships/hyperlink" Target="http://iopscience.iop.org/book/978-1-6817-4481-0" TargetMode="External"/><Relationship Id="rId7" Type="http://schemas.openxmlformats.org/officeDocument/2006/relationships/hyperlink" Target="http://iopscience.iop.org/book/978-0-750-31100-7" TargetMode="External"/><Relationship Id="rId71" Type="http://schemas.openxmlformats.org/officeDocument/2006/relationships/hyperlink" Target="http://iopscience.iop.org/book/978-0-7503-1224-0" TargetMode="External"/><Relationship Id="rId92" Type="http://schemas.openxmlformats.org/officeDocument/2006/relationships/hyperlink" Target="http://iopscience.iop.org/book/978-1-627-05273-3" TargetMode="External"/><Relationship Id="rId162" Type="http://schemas.openxmlformats.org/officeDocument/2006/relationships/hyperlink" Target="http://iopscience.iop.org/book/978-1-6817-4625-8" TargetMode="External"/><Relationship Id="rId2" Type="http://schemas.openxmlformats.org/officeDocument/2006/relationships/hyperlink" Target="http://iopscience.iop.org/book/978-0-7503-1158-8" TargetMode="External"/><Relationship Id="rId29" Type="http://schemas.openxmlformats.org/officeDocument/2006/relationships/hyperlink" Target="http://iopscience.iop.org/book/978-1-6270-5939-8" TargetMode="External"/><Relationship Id="rId24" Type="http://schemas.openxmlformats.org/officeDocument/2006/relationships/hyperlink" Target="http://iopscience.iop.org/book/978-1-6270-5624-3" TargetMode="External"/><Relationship Id="rId40" Type="http://schemas.openxmlformats.org/officeDocument/2006/relationships/hyperlink" Target="http://iopscience.iop.org/book/978-1-6817-4088-1" TargetMode="External"/><Relationship Id="rId45" Type="http://schemas.openxmlformats.org/officeDocument/2006/relationships/hyperlink" Target="http://iopscience.iop.org/book/978-0-7503-1188-5" TargetMode="External"/><Relationship Id="rId66" Type="http://schemas.openxmlformats.org/officeDocument/2006/relationships/hyperlink" Target="http://iopscience.iop.org/book/978-1-6817-4073-7" TargetMode="External"/><Relationship Id="rId87" Type="http://schemas.openxmlformats.org/officeDocument/2006/relationships/hyperlink" Target="http://iopscience.iop.org/book/978-1-627-05328-0" TargetMode="External"/><Relationship Id="rId110" Type="http://schemas.openxmlformats.org/officeDocument/2006/relationships/hyperlink" Target="http://iopscience.iop.org/book/978-0-7503-1440-4" TargetMode="External"/><Relationship Id="rId115" Type="http://schemas.openxmlformats.org/officeDocument/2006/relationships/hyperlink" Target="http://iopscience.iop.org/book/978-1-6817-4115-4" TargetMode="External"/><Relationship Id="rId131" Type="http://schemas.openxmlformats.org/officeDocument/2006/relationships/hyperlink" Target="http://iopscience.iop.org/book/978-1-6817-4461-2" TargetMode="External"/><Relationship Id="rId136" Type="http://schemas.openxmlformats.org/officeDocument/2006/relationships/hyperlink" Target="http://iopscience.iop.org/book/978-1-6817-4337-0" TargetMode="External"/><Relationship Id="rId157" Type="http://schemas.openxmlformats.org/officeDocument/2006/relationships/hyperlink" Target="http://iopscience.iop.org/book/978-1-6817-4645-6" TargetMode="External"/><Relationship Id="rId61" Type="http://schemas.openxmlformats.org/officeDocument/2006/relationships/hyperlink" Target="http://iopscience.iop.org/book/978-1-6817-4094-2" TargetMode="External"/><Relationship Id="rId82" Type="http://schemas.openxmlformats.org/officeDocument/2006/relationships/hyperlink" Target="http://iopscience.iop.org/book/978-0-7503-1104-5" TargetMode="External"/><Relationship Id="rId152" Type="http://schemas.openxmlformats.org/officeDocument/2006/relationships/hyperlink" Target="http://iopscience.iop.org/book/978-1-6817-4505-3" TargetMode="External"/><Relationship Id="rId19" Type="http://schemas.openxmlformats.org/officeDocument/2006/relationships/hyperlink" Target="http://iopscience.iop.org/book/978-1-6270-5423-2" TargetMode="External"/><Relationship Id="rId14" Type="http://schemas.openxmlformats.org/officeDocument/2006/relationships/hyperlink" Target="http://iopscience.iop.org/book/978-1-6270-5300-6" TargetMode="External"/><Relationship Id="rId30" Type="http://schemas.openxmlformats.org/officeDocument/2006/relationships/hyperlink" Target="http://iopscience.iop.org/book/978-1-6270-5620-5" TargetMode="External"/><Relationship Id="rId35" Type="http://schemas.openxmlformats.org/officeDocument/2006/relationships/hyperlink" Target="http://iopscience.iop.org/book/978-0-7503-1143-4" TargetMode="External"/><Relationship Id="rId56" Type="http://schemas.openxmlformats.org/officeDocument/2006/relationships/hyperlink" Target="http://iopscience.iop.org/book/978-1-6817-4159-8" TargetMode="External"/><Relationship Id="rId77" Type="http://schemas.openxmlformats.org/officeDocument/2006/relationships/hyperlink" Target="http://iopscience.iop.org/book/978-1-6817-4116-1" TargetMode="External"/><Relationship Id="rId100" Type="http://schemas.openxmlformats.org/officeDocument/2006/relationships/hyperlink" Target="http://iopscience.iop.org/book/978-0-7503-1251-6" TargetMode="External"/><Relationship Id="rId105" Type="http://schemas.openxmlformats.org/officeDocument/2006/relationships/hyperlink" Target="http://iopscience.iop.org/book/978-0-7503-1048-2" TargetMode="External"/><Relationship Id="rId126" Type="http://schemas.openxmlformats.org/officeDocument/2006/relationships/hyperlink" Target="http://iopscience.iop.org/book/978-1-6817-4425-4" TargetMode="External"/><Relationship Id="rId147" Type="http://schemas.openxmlformats.org/officeDocument/2006/relationships/hyperlink" Target="http://iopscience.iop.org/book/978-1-6817-4449-0" TargetMode="External"/><Relationship Id="rId8" Type="http://schemas.openxmlformats.org/officeDocument/2006/relationships/hyperlink" Target="http://iopscience.iop.org/book/978-0-7503-1052-9" TargetMode="External"/><Relationship Id="rId51" Type="http://schemas.openxmlformats.org/officeDocument/2006/relationships/hyperlink" Target="http://iopscience.iop.org/book/978-1-6817-4241-0" TargetMode="External"/><Relationship Id="rId72" Type="http://schemas.openxmlformats.org/officeDocument/2006/relationships/hyperlink" Target="http://iopscience.iop.org/book/978-1-6817-4083-6" TargetMode="External"/><Relationship Id="rId93" Type="http://schemas.openxmlformats.org/officeDocument/2006/relationships/hyperlink" Target="http://iopscience.iop.org/book/978-0-7503-1308-7" TargetMode="External"/><Relationship Id="rId98" Type="http://schemas.openxmlformats.org/officeDocument/2006/relationships/hyperlink" Target="http://iopscience.iop.org/book/978-0-7503-1266-0" TargetMode="External"/><Relationship Id="rId121" Type="http://schemas.openxmlformats.org/officeDocument/2006/relationships/hyperlink" Target="http://iopscience.iop.org/book/978-1-6817-4075-1" TargetMode="External"/><Relationship Id="rId142" Type="http://schemas.openxmlformats.org/officeDocument/2006/relationships/hyperlink" Target="http://iopscience.iop.org/book/978-1-6817-4441-4" TargetMode="External"/><Relationship Id="rId163" Type="http://schemas.openxmlformats.org/officeDocument/2006/relationships/hyperlink" Target="http://iopscience.iop.org/book/978-0-7503-1375-9" TargetMode="External"/><Relationship Id="rId3" Type="http://schemas.openxmlformats.org/officeDocument/2006/relationships/hyperlink" Target="http://iopscience.iop.org/book/978-0-750-31040-6" TargetMode="External"/><Relationship Id="rId25" Type="http://schemas.openxmlformats.org/officeDocument/2006/relationships/hyperlink" Target="http://iopscience.iop.org/book/978-1-6270-5925-1" TargetMode="External"/><Relationship Id="rId46" Type="http://schemas.openxmlformats.org/officeDocument/2006/relationships/hyperlink" Target="http://iopscience.iop.org/book/978-1-6817-4079-9" TargetMode="External"/><Relationship Id="rId67" Type="http://schemas.openxmlformats.org/officeDocument/2006/relationships/hyperlink" Target="http://iopscience.iop.org/book/978-1-6817-4071-3" TargetMode="External"/><Relationship Id="rId116" Type="http://schemas.openxmlformats.org/officeDocument/2006/relationships/hyperlink" Target="http://iopscience.iop.org/book/978-1-6817-4117-8" TargetMode="External"/><Relationship Id="rId137" Type="http://schemas.openxmlformats.org/officeDocument/2006/relationships/hyperlink" Target="http://iopscience.iop.org/book/978-1-6817-4465-0" TargetMode="External"/><Relationship Id="rId158" Type="http://schemas.openxmlformats.org/officeDocument/2006/relationships/hyperlink" Target="http://iopscience.iop.org/book/978-1-6817-4112-3" TargetMode="External"/><Relationship Id="rId20" Type="http://schemas.openxmlformats.org/officeDocument/2006/relationships/hyperlink" Target="http://iopscience.iop.org/book/978-1-6270-5481-2" TargetMode="External"/><Relationship Id="rId41" Type="http://schemas.openxmlformats.org/officeDocument/2006/relationships/hyperlink" Target="http://iopscience.iop.org/book/978-1-6817-4120-8" TargetMode="External"/><Relationship Id="rId62" Type="http://schemas.openxmlformats.org/officeDocument/2006/relationships/hyperlink" Target="http://iopscience.iop.org/book/978-1-6817-4230-4" TargetMode="External"/><Relationship Id="rId83" Type="http://schemas.openxmlformats.org/officeDocument/2006/relationships/hyperlink" Target="http://iopscience.iop.org/book/978-0-7503-1236-3" TargetMode="External"/><Relationship Id="rId88" Type="http://schemas.openxmlformats.org/officeDocument/2006/relationships/hyperlink" Target="http://iopscience.iop.org/book/978-1-627-05416-4" TargetMode="External"/><Relationship Id="rId111" Type="http://schemas.openxmlformats.org/officeDocument/2006/relationships/hyperlink" Target="http://iopscience.iop.org/book/978-0-7503-1359-9" TargetMode="External"/><Relationship Id="rId132" Type="http://schemas.openxmlformats.org/officeDocument/2006/relationships/hyperlink" Target="http://iopscience.iop.org/book/978-1-6817-4109-3" TargetMode="External"/><Relationship Id="rId153" Type="http://schemas.openxmlformats.org/officeDocument/2006/relationships/hyperlink" Target="http://iopscience.iop.org/book/978-1-6817-4509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I1306"/>
  <sheetViews>
    <sheetView tabSelected="1" workbookViewId="0">
      <selection activeCell="I18" sqref="I18"/>
    </sheetView>
  </sheetViews>
  <sheetFormatPr defaultRowHeight="11.25" x14ac:dyDescent="0.2"/>
  <cols>
    <col min="1" max="1" width="38.7109375" style="251" bestFit="1" customWidth="1"/>
    <col min="2" max="3" width="17.7109375" style="3" customWidth="1"/>
    <col min="4" max="4" width="73.7109375" style="3" customWidth="1"/>
    <col min="5" max="5" width="21.28515625" style="3" customWidth="1"/>
    <col min="6" max="6" width="24.42578125" style="3" bestFit="1" customWidth="1"/>
    <col min="7" max="7" width="25" style="3" customWidth="1"/>
    <col min="8" max="8" width="23.7109375" style="3" customWidth="1"/>
    <col min="9" max="9" width="27.85546875" style="3" customWidth="1"/>
    <col min="10" max="10" width="35.28515625" style="3" bestFit="1" customWidth="1"/>
    <col min="11" max="11" width="37.140625" style="3" customWidth="1"/>
    <col min="12" max="16384" width="9.140625" style="3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1"/>
      <c r="B7" s="2"/>
      <c r="C7" s="2"/>
      <c r="D7" s="2"/>
      <c r="E7" s="2"/>
      <c r="F7" s="4"/>
      <c r="G7" s="2"/>
      <c r="H7" s="2"/>
      <c r="I7" s="2"/>
      <c r="J7" s="2"/>
      <c r="K7" s="2"/>
    </row>
    <row r="8" spans="1:11" x14ac:dyDescent="0.2">
      <c r="A8" s="1"/>
      <c r="B8" s="2"/>
      <c r="C8" s="2"/>
      <c r="D8" s="2"/>
      <c r="E8" s="2"/>
      <c r="F8" s="4"/>
      <c r="G8" s="2"/>
      <c r="H8" s="2"/>
      <c r="I8" s="2"/>
      <c r="J8" s="2"/>
      <c r="K8" s="2"/>
    </row>
    <row r="9" spans="1:1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1"/>
      <c r="B10" s="4" t="s">
        <v>0</v>
      </c>
      <c r="C10" s="4"/>
      <c r="D10" s="2"/>
      <c r="E10" s="2"/>
      <c r="F10" s="2"/>
      <c r="G10" s="2"/>
      <c r="H10" s="2"/>
      <c r="I10" s="2"/>
      <c r="J10" s="2"/>
      <c r="K10" s="2"/>
    </row>
    <row r="11" spans="1:11" x14ac:dyDescent="0.2">
      <c r="A11" s="1"/>
      <c r="B11" s="4"/>
      <c r="C11" s="4"/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 s="1"/>
      <c r="B13" s="5" t="s">
        <v>1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1"/>
      <c r="B14" s="5" t="s">
        <v>2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3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43" x14ac:dyDescent="0.2">
      <c r="A18" s="6" t="s">
        <v>3</v>
      </c>
      <c r="B18" s="6" t="s">
        <v>4</v>
      </c>
      <c r="C18" s="7" t="s">
        <v>5</v>
      </c>
      <c r="D18" s="6" t="s">
        <v>6</v>
      </c>
      <c r="E18" s="6" t="s">
        <v>7</v>
      </c>
      <c r="F18" s="7" t="s">
        <v>8</v>
      </c>
      <c r="G18" s="6" t="s">
        <v>9</v>
      </c>
      <c r="H18" s="6" t="s">
        <v>10</v>
      </c>
      <c r="I18" s="6" t="s">
        <v>11</v>
      </c>
      <c r="J18" s="6" t="s">
        <v>12</v>
      </c>
      <c r="K18" s="6" t="s">
        <v>13</v>
      </c>
    </row>
    <row r="19" spans="1:143" s="2" customFormat="1" ht="22.5" x14ac:dyDescent="0.2">
      <c r="A19" s="8" t="s">
        <v>14</v>
      </c>
      <c r="B19" s="9">
        <v>1</v>
      </c>
      <c r="C19" s="10" t="s">
        <v>15</v>
      </c>
      <c r="D19" s="11" t="s">
        <v>16</v>
      </c>
      <c r="E19" s="11" t="s">
        <v>17</v>
      </c>
      <c r="F19" s="11" t="s">
        <v>18</v>
      </c>
      <c r="G19" s="12" t="s">
        <v>19</v>
      </c>
      <c r="H19" s="13" t="s">
        <v>20</v>
      </c>
      <c r="I19" s="14">
        <v>41548</v>
      </c>
      <c r="J19" s="11" t="s">
        <v>21</v>
      </c>
      <c r="K19" s="11" t="s">
        <v>22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</row>
    <row r="20" spans="1:143" s="2" customFormat="1" ht="22.5" x14ac:dyDescent="0.2">
      <c r="A20" s="16" t="s">
        <v>23</v>
      </c>
      <c r="B20" s="17">
        <v>1</v>
      </c>
      <c r="C20" s="18" t="s">
        <v>15</v>
      </c>
      <c r="D20" s="19" t="s">
        <v>24</v>
      </c>
      <c r="E20" s="19" t="s">
        <v>25</v>
      </c>
      <c r="F20" s="19" t="s">
        <v>26</v>
      </c>
      <c r="G20" s="20" t="s">
        <v>27</v>
      </c>
      <c r="H20" s="21" t="s">
        <v>20</v>
      </c>
      <c r="I20" s="22">
        <v>41548</v>
      </c>
      <c r="J20" s="19" t="s">
        <v>28</v>
      </c>
      <c r="K20" s="19" t="s">
        <v>29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</row>
    <row r="21" spans="1:143" s="2" customFormat="1" ht="22.5" x14ac:dyDescent="0.2">
      <c r="A21" s="8" t="s">
        <v>30</v>
      </c>
      <c r="B21" s="9">
        <v>1</v>
      </c>
      <c r="C21" s="10" t="s">
        <v>15</v>
      </c>
      <c r="D21" s="11" t="s">
        <v>31</v>
      </c>
      <c r="E21" s="11" t="s">
        <v>32</v>
      </c>
      <c r="F21" s="11" t="s">
        <v>33</v>
      </c>
      <c r="G21" s="23" t="s">
        <v>34</v>
      </c>
      <c r="H21" s="13" t="s">
        <v>20</v>
      </c>
      <c r="I21" s="14">
        <v>41821</v>
      </c>
      <c r="J21" s="11" t="s">
        <v>35</v>
      </c>
      <c r="K21" s="11" t="s">
        <v>36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</row>
    <row r="22" spans="1:143" s="2" customFormat="1" ht="39" customHeight="1" x14ac:dyDescent="0.2">
      <c r="A22" s="16" t="s">
        <v>37</v>
      </c>
      <c r="B22" s="17">
        <v>1</v>
      </c>
      <c r="C22" s="18" t="s">
        <v>15</v>
      </c>
      <c r="D22" s="19" t="s">
        <v>38</v>
      </c>
      <c r="E22" s="19" t="s">
        <v>39</v>
      </c>
      <c r="F22" s="19" t="s">
        <v>40</v>
      </c>
      <c r="G22" s="20" t="s">
        <v>41</v>
      </c>
      <c r="H22" s="21" t="s">
        <v>20</v>
      </c>
      <c r="I22" s="22">
        <v>41883</v>
      </c>
      <c r="J22" s="19" t="s">
        <v>42</v>
      </c>
      <c r="K22" s="19" t="s">
        <v>43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</row>
    <row r="23" spans="1:143" s="2" customFormat="1" ht="36" customHeight="1" x14ac:dyDescent="0.2">
      <c r="A23" s="8" t="s">
        <v>44</v>
      </c>
      <c r="B23" s="9">
        <v>1</v>
      </c>
      <c r="C23" s="10" t="s">
        <v>15</v>
      </c>
      <c r="D23" s="11" t="s">
        <v>45</v>
      </c>
      <c r="E23" s="11" t="s">
        <v>46</v>
      </c>
      <c r="F23" s="11" t="s">
        <v>47</v>
      </c>
      <c r="G23" s="12" t="s">
        <v>48</v>
      </c>
      <c r="H23" s="13" t="s">
        <v>20</v>
      </c>
      <c r="I23" s="14">
        <v>41883</v>
      </c>
      <c r="J23" s="11" t="s">
        <v>49</v>
      </c>
      <c r="K23" s="11" t="s">
        <v>50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</row>
    <row r="24" spans="1:143" s="2" customFormat="1" ht="27.75" customHeight="1" x14ac:dyDescent="0.2">
      <c r="A24" s="16" t="s">
        <v>51</v>
      </c>
      <c r="B24" s="17">
        <v>1</v>
      </c>
      <c r="C24" s="18" t="s">
        <v>15</v>
      </c>
      <c r="D24" s="19" t="s">
        <v>52</v>
      </c>
      <c r="E24" s="19" t="s">
        <v>53</v>
      </c>
      <c r="F24" s="19" t="s">
        <v>54</v>
      </c>
      <c r="G24" s="20" t="s">
        <v>55</v>
      </c>
      <c r="H24" s="21" t="s">
        <v>20</v>
      </c>
      <c r="I24" s="22">
        <v>41883</v>
      </c>
      <c r="J24" s="19" t="s">
        <v>56</v>
      </c>
      <c r="K24" s="19" t="s">
        <v>57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</row>
    <row r="25" spans="1:143" s="2" customFormat="1" ht="29.25" customHeight="1" x14ac:dyDescent="0.2">
      <c r="A25" s="8" t="s">
        <v>58</v>
      </c>
      <c r="B25" s="9">
        <v>1</v>
      </c>
      <c r="C25" s="10" t="s">
        <v>15</v>
      </c>
      <c r="D25" s="11" t="s">
        <v>59</v>
      </c>
      <c r="E25" s="11" t="s">
        <v>60</v>
      </c>
      <c r="F25" s="11" t="s">
        <v>61</v>
      </c>
      <c r="G25" s="12" t="s">
        <v>62</v>
      </c>
      <c r="H25" s="13" t="s">
        <v>20</v>
      </c>
      <c r="I25" s="14">
        <v>41913</v>
      </c>
      <c r="J25" s="11" t="s">
        <v>63</v>
      </c>
      <c r="K25" s="11" t="s">
        <v>64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</row>
    <row r="26" spans="1:143" s="2" customFormat="1" ht="25.5" customHeight="1" x14ac:dyDescent="0.2">
      <c r="A26" s="16" t="s">
        <v>65</v>
      </c>
      <c r="B26" s="17">
        <v>1</v>
      </c>
      <c r="C26" s="18" t="s">
        <v>15</v>
      </c>
      <c r="D26" s="19" t="s">
        <v>66</v>
      </c>
      <c r="E26" s="19" t="s">
        <v>67</v>
      </c>
      <c r="F26" s="19" t="s">
        <v>68</v>
      </c>
      <c r="G26" s="20" t="s">
        <v>69</v>
      </c>
      <c r="H26" s="21" t="s">
        <v>20</v>
      </c>
      <c r="I26" s="22">
        <v>41944</v>
      </c>
      <c r="J26" s="19" t="s">
        <v>70</v>
      </c>
      <c r="K26" s="19" t="s">
        <v>71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</row>
    <row r="27" spans="1:143" s="2" customFormat="1" ht="22.5" x14ac:dyDescent="0.2">
      <c r="A27" s="8" t="s">
        <v>72</v>
      </c>
      <c r="B27" s="9">
        <v>1</v>
      </c>
      <c r="C27" s="10" t="s">
        <v>15</v>
      </c>
      <c r="D27" s="11" t="s">
        <v>73</v>
      </c>
      <c r="E27" s="11" t="s">
        <v>74</v>
      </c>
      <c r="F27" s="11" t="s">
        <v>75</v>
      </c>
      <c r="G27" s="23" t="s">
        <v>76</v>
      </c>
      <c r="H27" s="13" t="s">
        <v>20</v>
      </c>
      <c r="I27" s="14">
        <v>41974</v>
      </c>
      <c r="J27" s="11" t="s">
        <v>77</v>
      </c>
      <c r="K27" s="11" t="s">
        <v>78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</row>
    <row r="28" spans="1:143" s="2" customFormat="1" ht="46.5" customHeight="1" x14ac:dyDescent="0.2">
      <c r="A28" s="24" t="s">
        <v>79</v>
      </c>
      <c r="B28" s="25">
        <v>1</v>
      </c>
      <c r="C28" s="26" t="s">
        <v>15</v>
      </c>
      <c r="D28" s="27" t="s">
        <v>80</v>
      </c>
      <c r="E28" s="27" t="s">
        <v>81</v>
      </c>
      <c r="F28" s="27" t="s">
        <v>82</v>
      </c>
      <c r="G28" s="28" t="s">
        <v>83</v>
      </c>
      <c r="H28" s="29" t="s">
        <v>20</v>
      </c>
      <c r="I28" s="30">
        <v>41974</v>
      </c>
      <c r="J28" s="27" t="s">
        <v>84</v>
      </c>
      <c r="K28" s="27" t="s">
        <v>85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</row>
    <row r="29" spans="1:143" s="38" customFormat="1" ht="22.5" x14ac:dyDescent="0.25">
      <c r="A29" s="31" t="s">
        <v>86</v>
      </c>
      <c r="B29" s="32">
        <v>2</v>
      </c>
      <c r="C29" s="33" t="s">
        <v>15</v>
      </c>
      <c r="D29" s="34" t="s">
        <v>87</v>
      </c>
      <c r="E29" s="34" t="s">
        <v>88</v>
      </c>
      <c r="F29" s="34" t="s">
        <v>89</v>
      </c>
      <c r="G29" s="35" t="s">
        <v>90</v>
      </c>
      <c r="H29" s="36" t="s">
        <v>20</v>
      </c>
      <c r="I29" s="37">
        <v>42036</v>
      </c>
      <c r="J29" s="34" t="s">
        <v>91</v>
      </c>
      <c r="K29" s="34" t="s">
        <v>92</v>
      </c>
    </row>
    <row r="30" spans="1:143" s="38" customFormat="1" ht="22.5" x14ac:dyDescent="0.25">
      <c r="A30" s="16" t="s">
        <v>93</v>
      </c>
      <c r="B30" s="17">
        <v>2</v>
      </c>
      <c r="C30" s="18" t="s">
        <v>15</v>
      </c>
      <c r="D30" s="19" t="s">
        <v>94</v>
      </c>
      <c r="E30" s="19" t="s">
        <v>95</v>
      </c>
      <c r="F30" s="19" t="s">
        <v>96</v>
      </c>
      <c r="G30" s="39" t="s">
        <v>97</v>
      </c>
      <c r="H30" s="21" t="s">
        <v>20</v>
      </c>
      <c r="I30" s="22">
        <v>42036</v>
      </c>
      <c r="J30" s="19" t="s">
        <v>98</v>
      </c>
      <c r="K30" s="19" t="s">
        <v>99</v>
      </c>
    </row>
    <row r="31" spans="1:143" s="38" customFormat="1" ht="22.5" x14ac:dyDescent="0.25">
      <c r="A31" s="8" t="s">
        <v>72</v>
      </c>
      <c r="B31" s="9">
        <v>2</v>
      </c>
      <c r="C31" s="10" t="s">
        <v>15</v>
      </c>
      <c r="D31" s="11" t="s">
        <v>100</v>
      </c>
      <c r="E31" s="11" t="s">
        <v>101</v>
      </c>
      <c r="F31" s="11" t="s">
        <v>102</v>
      </c>
      <c r="G31" s="23" t="s">
        <v>103</v>
      </c>
      <c r="H31" s="13" t="s">
        <v>20</v>
      </c>
      <c r="I31" s="14">
        <v>42125</v>
      </c>
      <c r="J31" s="11" t="s">
        <v>104</v>
      </c>
      <c r="K31" s="11" t="s">
        <v>105</v>
      </c>
    </row>
    <row r="32" spans="1:143" s="38" customFormat="1" ht="36" customHeight="1" x14ac:dyDescent="0.25">
      <c r="A32" s="16" t="s">
        <v>106</v>
      </c>
      <c r="B32" s="17">
        <v>2</v>
      </c>
      <c r="C32" s="18" t="s">
        <v>15</v>
      </c>
      <c r="D32" s="19" t="s">
        <v>107</v>
      </c>
      <c r="E32" s="19" t="s">
        <v>108</v>
      </c>
      <c r="F32" s="19" t="s">
        <v>109</v>
      </c>
      <c r="G32" s="20" t="s">
        <v>110</v>
      </c>
      <c r="H32" s="21" t="s">
        <v>20</v>
      </c>
      <c r="I32" s="22">
        <v>42217</v>
      </c>
      <c r="J32" s="19" t="s">
        <v>111</v>
      </c>
      <c r="K32" s="19" t="s">
        <v>112</v>
      </c>
    </row>
    <row r="33" spans="1:11" s="38" customFormat="1" ht="22.5" x14ac:dyDescent="0.25">
      <c r="A33" s="8" t="s">
        <v>23</v>
      </c>
      <c r="B33" s="9">
        <v>2</v>
      </c>
      <c r="C33" s="10" t="s">
        <v>15</v>
      </c>
      <c r="D33" s="11" t="s">
        <v>113</v>
      </c>
      <c r="E33" s="11" t="s">
        <v>25</v>
      </c>
      <c r="F33" s="11" t="s">
        <v>114</v>
      </c>
      <c r="G33" s="23" t="s">
        <v>115</v>
      </c>
      <c r="H33" s="13" t="s">
        <v>20</v>
      </c>
      <c r="I33" s="14">
        <v>42217</v>
      </c>
      <c r="J33" s="11" t="s">
        <v>28</v>
      </c>
      <c r="K33" s="11" t="s">
        <v>29</v>
      </c>
    </row>
    <row r="34" spans="1:11" s="38" customFormat="1" ht="22.5" x14ac:dyDescent="0.25">
      <c r="A34" s="16" t="s">
        <v>79</v>
      </c>
      <c r="B34" s="17">
        <v>2</v>
      </c>
      <c r="C34" s="18" t="s">
        <v>15</v>
      </c>
      <c r="D34" s="19" t="s">
        <v>116</v>
      </c>
      <c r="E34" s="19" t="s">
        <v>117</v>
      </c>
      <c r="F34" s="19" t="s">
        <v>118</v>
      </c>
      <c r="G34" s="39" t="s">
        <v>119</v>
      </c>
      <c r="H34" s="21" t="s">
        <v>20</v>
      </c>
      <c r="I34" s="22">
        <v>42248</v>
      </c>
      <c r="J34" s="19" t="s">
        <v>120</v>
      </c>
      <c r="K34" s="19" t="s">
        <v>121</v>
      </c>
    </row>
    <row r="35" spans="1:11" s="40" customFormat="1" ht="22.5" x14ac:dyDescent="0.25">
      <c r="A35" s="8" t="s">
        <v>106</v>
      </c>
      <c r="B35" s="9">
        <v>2</v>
      </c>
      <c r="C35" s="10" t="s">
        <v>15</v>
      </c>
      <c r="D35" s="11" t="s">
        <v>122</v>
      </c>
      <c r="E35" s="11" t="s">
        <v>123</v>
      </c>
      <c r="F35" s="11" t="s">
        <v>124</v>
      </c>
      <c r="G35" s="12" t="s">
        <v>125</v>
      </c>
      <c r="H35" s="13" t="s">
        <v>20</v>
      </c>
      <c r="I35" s="14">
        <v>42248</v>
      </c>
      <c r="J35" s="11" t="s">
        <v>126</v>
      </c>
      <c r="K35" s="11" t="s">
        <v>127</v>
      </c>
    </row>
    <row r="36" spans="1:11" s="40" customFormat="1" ht="41.25" customHeight="1" x14ac:dyDescent="0.25">
      <c r="A36" s="16" t="s">
        <v>51</v>
      </c>
      <c r="B36" s="17">
        <v>2</v>
      </c>
      <c r="C36" s="18" t="s">
        <v>15</v>
      </c>
      <c r="D36" s="19" t="s">
        <v>128</v>
      </c>
      <c r="E36" s="19" t="s">
        <v>129</v>
      </c>
      <c r="F36" s="19" t="s">
        <v>130</v>
      </c>
      <c r="G36" s="39" t="s">
        <v>131</v>
      </c>
      <c r="H36" s="21" t="s">
        <v>20</v>
      </c>
      <c r="I36" s="22">
        <v>42278</v>
      </c>
      <c r="J36" s="19" t="s">
        <v>132</v>
      </c>
      <c r="K36" s="19" t="s">
        <v>133</v>
      </c>
    </row>
    <row r="37" spans="1:11" s="40" customFormat="1" ht="22.5" x14ac:dyDescent="0.25">
      <c r="A37" s="8" t="s">
        <v>134</v>
      </c>
      <c r="B37" s="9">
        <v>2</v>
      </c>
      <c r="C37" s="10" t="s">
        <v>15</v>
      </c>
      <c r="D37" s="11" t="s">
        <v>135</v>
      </c>
      <c r="E37" s="11" t="s">
        <v>136</v>
      </c>
      <c r="F37" s="11" t="s">
        <v>137</v>
      </c>
      <c r="G37" s="23" t="s">
        <v>138</v>
      </c>
      <c r="H37" s="13" t="s">
        <v>20</v>
      </c>
      <c r="I37" s="14">
        <v>42278</v>
      </c>
      <c r="J37" s="11" t="s">
        <v>139</v>
      </c>
      <c r="K37" s="11" t="s">
        <v>140</v>
      </c>
    </row>
    <row r="38" spans="1:11" s="40" customFormat="1" ht="22.5" x14ac:dyDescent="0.2">
      <c r="A38" s="16" t="s">
        <v>134</v>
      </c>
      <c r="B38" s="17">
        <v>2</v>
      </c>
      <c r="C38" s="18" t="s">
        <v>15</v>
      </c>
      <c r="D38" s="41" t="s">
        <v>141</v>
      </c>
      <c r="E38" s="19" t="s">
        <v>142</v>
      </c>
      <c r="F38" s="42" t="s">
        <v>143</v>
      </c>
      <c r="G38" s="43" t="s">
        <v>144</v>
      </c>
      <c r="H38" s="44" t="s">
        <v>20</v>
      </c>
      <c r="I38" s="22">
        <v>42278</v>
      </c>
      <c r="J38" s="19" t="s">
        <v>145</v>
      </c>
      <c r="K38" s="19" t="s">
        <v>146</v>
      </c>
    </row>
    <row r="39" spans="1:11" s="40" customFormat="1" ht="22.5" x14ac:dyDescent="0.25">
      <c r="A39" s="8" t="s">
        <v>147</v>
      </c>
      <c r="B39" s="9">
        <v>2</v>
      </c>
      <c r="C39" s="10" t="s">
        <v>15</v>
      </c>
      <c r="D39" s="11" t="s">
        <v>148</v>
      </c>
      <c r="E39" s="11" t="s">
        <v>149</v>
      </c>
      <c r="F39" s="11" t="s">
        <v>150</v>
      </c>
      <c r="G39" s="23" t="s">
        <v>151</v>
      </c>
      <c r="H39" s="13" t="s">
        <v>20</v>
      </c>
      <c r="I39" s="14">
        <v>42309</v>
      </c>
      <c r="J39" s="11" t="s">
        <v>152</v>
      </c>
      <c r="K39" s="11" t="s">
        <v>153</v>
      </c>
    </row>
    <row r="40" spans="1:11" s="40" customFormat="1" ht="22.5" x14ac:dyDescent="0.25">
      <c r="A40" s="16" t="s">
        <v>86</v>
      </c>
      <c r="B40" s="17">
        <v>2</v>
      </c>
      <c r="C40" s="18" t="s">
        <v>15</v>
      </c>
      <c r="D40" s="19" t="s">
        <v>154</v>
      </c>
      <c r="E40" s="19" t="s">
        <v>155</v>
      </c>
      <c r="F40" s="19" t="s">
        <v>156</v>
      </c>
      <c r="G40" s="39" t="s">
        <v>157</v>
      </c>
      <c r="H40" s="21" t="s">
        <v>20</v>
      </c>
      <c r="I40" s="22">
        <v>42309</v>
      </c>
      <c r="J40" s="19" t="s">
        <v>158</v>
      </c>
      <c r="K40" s="19" t="s">
        <v>159</v>
      </c>
    </row>
    <row r="41" spans="1:11" s="40" customFormat="1" ht="51" customHeight="1" x14ac:dyDescent="0.25">
      <c r="A41" s="8" t="s">
        <v>86</v>
      </c>
      <c r="B41" s="9">
        <v>2</v>
      </c>
      <c r="C41" s="10" t="s">
        <v>15</v>
      </c>
      <c r="D41" s="11" t="s">
        <v>160</v>
      </c>
      <c r="E41" s="11" t="s">
        <v>161</v>
      </c>
      <c r="F41" s="11" t="s">
        <v>162</v>
      </c>
      <c r="G41" s="23" t="s">
        <v>163</v>
      </c>
      <c r="H41" s="13" t="s">
        <v>20</v>
      </c>
      <c r="I41" s="14">
        <v>42339</v>
      </c>
      <c r="J41" s="11" t="s">
        <v>164</v>
      </c>
      <c r="K41" s="11" t="s">
        <v>165</v>
      </c>
    </row>
    <row r="42" spans="1:11" s="40" customFormat="1" ht="39" customHeight="1" x14ac:dyDescent="0.25">
      <c r="A42" s="16" t="s">
        <v>147</v>
      </c>
      <c r="B42" s="17">
        <v>2</v>
      </c>
      <c r="C42" s="18" t="s">
        <v>15</v>
      </c>
      <c r="D42" s="19" t="s">
        <v>166</v>
      </c>
      <c r="E42" s="19" t="s">
        <v>167</v>
      </c>
      <c r="F42" s="19" t="s">
        <v>168</v>
      </c>
      <c r="G42" s="39" t="s">
        <v>169</v>
      </c>
      <c r="H42" s="21" t="s">
        <v>20</v>
      </c>
      <c r="I42" s="22">
        <v>42339</v>
      </c>
      <c r="J42" s="19" t="s">
        <v>170</v>
      </c>
      <c r="K42" s="19" t="s">
        <v>171</v>
      </c>
    </row>
    <row r="43" spans="1:11" s="40" customFormat="1" ht="22.5" x14ac:dyDescent="0.25">
      <c r="A43" s="8" t="s">
        <v>147</v>
      </c>
      <c r="B43" s="9">
        <v>2</v>
      </c>
      <c r="C43" s="10" t="s">
        <v>15</v>
      </c>
      <c r="D43" s="11" t="s">
        <v>172</v>
      </c>
      <c r="E43" s="11" t="s">
        <v>173</v>
      </c>
      <c r="F43" s="11" t="s">
        <v>174</v>
      </c>
      <c r="G43" s="23" t="s">
        <v>175</v>
      </c>
      <c r="H43" s="13" t="s">
        <v>20</v>
      </c>
      <c r="I43" s="14">
        <v>42430</v>
      </c>
      <c r="J43" s="11" t="s">
        <v>176</v>
      </c>
      <c r="K43" s="11" t="s">
        <v>177</v>
      </c>
    </row>
    <row r="44" spans="1:11" s="40" customFormat="1" ht="46.5" customHeight="1" x14ac:dyDescent="0.2">
      <c r="A44" s="45" t="s">
        <v>79</v>
      </c>
      <c r="B44" s="17">
        <v>2</v>
      </c>
      <c r="C44" s="18" t="s">
        <v>15</v>
      </c>
      <c r="D44" s="19" t="s">
        <v>178</v>
      </c>
      <c r="E44" s="19" t="s">
        <v>179</v>
      </c>
      <c r="F44" s="19" t="s">
        <v>180</v>
      </c>
      <c r="G44" s="39" t="s">
        <v>181</v>
      </c>
      <c r="H44" s="21" t="s">
        <v>20</v>
      </c>
      <c r="I44" s="22">
        <v>42430</v>
      </c>
      <c r="J44" s="19" t="s">
        <v>182</v>
      </c>
      <c r="K44" s="19" t="s">
        <v>183</v>
      </c>
    </row>
    <row r="45" spans="1:11" s="40" customFormat="1" ht="36" customHeight="1" x14ac:dyDescent="0.25">
      <c r="A45" s="8" t="s">
        <v>14</v>
      </c>
      <c r="B45" s="9">
        <v>2</v>
      </c>
      <c r="C45" s="10" t="s">
        <v>15</v>
      </c>
      <c r="D45" s="11" t="s">
        <v>184</v>
      </c>
      <c r="E45" s="11" t="s">
        <v>17</v>
      </c>
      <c r="F45" s="11" t="s">
        <v>185</v>
      </c>
      <c r="G45" s="23" t="s">
        <v>186</v>
      </c>
      <c r="H45" s="13" t="s">
        <v>20</v>
      </c>
      <c r="I45" s="14">
        <v>42461</v>
      </c>
      <c r="J45" s="11" t="s">
        <v>21</v>
      </c>
      <c r="K45" s="11" t="s">
        <v>187</v>
      </c>
    </row>
    <row r="46" spans="1:11" s="40" customFormat="1" ht="36" customHeight="1" x14ac:dyDescent="0.25">
      <c r="A46" s="16" t="s">
        <v>79</v>
      </c>
      <c r="B46" s="17">
        <v>2</v>
      </c>
      <c r="C46" s="18" t="s">
        <v>15</v>
      </c>
      <c r="D46" s="19" t="s">
        <v>188</v>
      </c>
      <c r="E46" s="19" t="s">
        <v>189</v>
      </c>
      <c r="F46" s="19" t="s">
        <v>190</v>
      </c>
      <c r="G46" s="39" t="s">
        <v>191</v>
      </c>
      <c r="H46" s="21" t="s">
        <v>20</v>
      </c>
      <c r="I46" s="22">
        <v>42491</v>
      </c>
      <c r="J46" s="19" t="s">
        <v>192</v>
      </c>
      <c r="K46" s="19" t="s">
        <v>193</v>
      </c>
    </row>
    <row r="47" spans="1:11" s="40" customFormat="1" ht="22.5" x14ac:dyDescent="0.25">
      <c r="A47" s="8" t="s">
        <v>194</v>
      </c>
      <c r="B47" s="9">
        <v>2</v>
      </c>
      <c r="C47" s="10" t="s">
        <v>15</v>
      </c>
      <c r="D47" s="11" t="s">
        <v>195</v>
      </c>
      <c r="E47" s="11" t="s">
        <v>196</v>
      </c>
      <c r="F47" s="11" t="s">
        <v>197</v>
      </c>
      <c r="G47" s="23" t="s">
        <v>198</v>
      </c>
      <c r="H47" s="13" t="s">
        <v>20</v>
      </c>
      <c r="I47" s="14">
        <v>42522</v>
      </c>
      <c r="J47" s="11" t="s">
        <v>199</v>
      </c>
      <c r="K47" s="11" t="s">
        <v>200</v>
      </c>
    </row>
    <row r="48" spans="1:11" s="40" customFormat="1" ht="36" customHeight="1" x14ac:dyDescent="0.2">
      <c r="A48" s="24" t="s">
        <v>201</v>
      </c>
      <c r="B48" s="25">
        <v>2</v>
      </c>
      <c r="C48" s="26" t="s">
        <v>15</v>
      </c>
      <c r="D48" s="27" t="s">
        <v>202</v>
      </c>
      <c r="E48" s="27" t="s">
        <v>203</v>
      </c>
      <c r="F48" s="46" t="s">
        <v>204</v>
      </c>
      <c r="G48" s="47" t="s">
        <v>205</v>
      </c>
      <c r="H48" s="29" t="s">
        <v>20</v>
      </c>
      <c r="I48" s="30">
        <v>42522</v>
      </c>
      <c r="J48" s="27" t="s">
        <v>206</v>
      </c>
      <c r="K48" s="27" t="s">
        <v>207</v>
      </c>
    </row>
    <row r="49" spans="1:11" s="40" customFormat="1" ht="33.75" customHeight="1" x14ac:dyDescent="0.25">
      <c r="A49" s="31" t="s">
        <v>208</v>
      </c>
      <c r="B49" s="32">
        <v>3</v>
      </c>
      <c r="C49" s="33" t="s">
        <v>15</v>
      </c>
      <c r="D49" s="34" t="s">
        <v>209</v>
      </c>
      <c r="E49" s="34" t="s">
        <v>210</v>
      </c>
      <c r="F49" s="34" t="s">
        <v>211</v>
      </c>
      <c r="G49" s="35" t="s">
        <v>212</v>
      </c>
      <c r="H49" s="36" t="s">
        <v>20</v>
      </c>
      <c r="I49" s="37">
        <v>42552</v>
      </c>
      <c r="J49" s="34" t="s">
        <v>213</v>
      </c>
      <c r="K49" s="34" t="s">
        <v>214</v>
      </c>
    </row>
    <row r="50" spans="1:11" s="40" customFormat="1" ht="52.5" customHeight="1" x14ac:dyDescent="0.25">
      <c r="A50" s="16" t="s">
        <v>106</v>
      </c>
      <c r="B50" s="17">
        <v>3</v>
      </c>
      <c r="C50" s="18" t="s">
        <v>15</v>
      </c>
      <c r="D50" s="19" t="s">
        <v>215</v>
      </c>
      <c r="E50" s="19" t="s">
        <v>216</v>
      </c>
      <c r="F50" s="19" t="s">
        <v>217</v>
      </c>
      <c r="G50" s="39" t="s">
        <v>218</v>
      </c>
      <c r="H50" s="21" t="s">
        <v>20</v>
      </c>
      <c r="I50" s="22">
        <v>42583</v>
      </c>
      <c r="J50" s="19" t="s">
        <v>219</v>
      </c>
      <c r="K50" s="19" t="s">
        <v>220</v>
      </c>
    </row>
    <row r="51" spans="1:11" s="40" customFormat="1" ht="22.5" x14ac:dyDescent="0.25">
      <c r="A51" s="8" t="s">
        <v>221</v>
      </c>
      <c r="B51" s="9">
        <v>3</v>
      </c>
      <c r="C51" s="10" t="s">
        <v>15</v>
      </c>
      <c r="D51" s="11" t="s">
        <v>222</v>
      </c>
      <c r="E51" s="11" t="s">
        <v>223</v>
      </c>
      <c r="F51" s="11" t="s">
        <v>224</v>
      </c>
      <c r="G51" s="23" t="s">
        <v>225</v>
      </c>
      <c r="H51" s="13" t="s">
        <v>20</v>
      </c>
      <c r="I51" s="14">
        <v>42583</v>
      </c>
      <c r="J51" s="11" t="s">
        <v>226</v>
      </c>
      <c r="K51" s="11" t="s">
        <v>227</v>
      </c>
    </row>
    <row r="52" spans="1:11" s="40" customFormat="1" ht="33.75" customHeight="1" x14ac:dyDescent="0.25">
      <c r="A52" s="16" t="s">
        <v>30</v>
      </c>
      <c r="B52" s="17">
        <v>3</v>
      </c>
      <c r="C52" s="18" t="s">
        <v>15</v>
      </c>
      <c r="D52" s="19" t="s">
        <v>228</v>
      </c>
      <c r="E52" s="19" t="s">
        <v>229</v>
      </c>
      <c r="F52" s="19" t="s">
        <v>230</v>
      </c>
      <c r="G52" s="39" t="s">
        <v>231</v>
      </c>
      <c r="H52" s="21" t="s">
        <v>20</v>
      </c>
      <c r="I52" s="22">
        <v>42614</v>
      </c>
      <c r="J52" s="19" t="s">
        <v>232</v>
      </c>
      <c r="K52" s="19" t="s">
        <v>233</v>
      </c>
    </row>
    <row r="53" spans="1:11" s="40" customFormat="1" ht="39" customHeight="1" x14ac:dyDescent="0.2">
      <c r="A53" s="8" t="s">
        <v>234</v>
      </c>
      <c r="B53" s="9">
        <v>3</v>
      </c>
      <c r="C53" s="10" t="s">
        <v>15</v>
      </c>
      <c r="D53" s="11" t="s">
        <v>235</v>
      </c>
      <c r="E53" s="11" t="s">
        <v>236</v>
      </c>
      <c r="F53" s="11" t="s">
        <v>237</v>
      </c>
      <c r="G53" s="23" t="s">
        <v>238</v>
      </c>
      <c r="H53" s="13" t="s">
        <v>20</v>
      </c>
      <c r="I53" s="14">
        <v>42614</v>
      </c>
      <c r="J53" s="11" t="s">
        <v>239</v>
      </c>
      <c r="K53" s="48" t="s">
        <v>240</v>
      </c>
    </row>
    <row r="54" spans="1:11" s="40" customFormat="1" ht="33.75" customHeight="1" x14ac:dyDescent="0.25">
      <c r="A54" s="16" t="s">
        <v>241</v>
      </c>
      <c r="B54" s="17">
        <v>3</v>
      </c>
      <c r="C54" s="18" t="s">
        <v>15</v>
      </c>
      <c r="D54" s="19" t="s">
        <v>242</v>
      </c>
      <c r="E54" s="19" t="s">
        <v>243</v>
      </c>
      <c r="F54" s="19" t="s">
        <v>244</v>
      </c>
      <c r="G54" s="39" t="s">
        <v>245</v>
      </c>
      <c r="H54" s="21" t="s">
        <v>20</v>
      </c>
      <c r="I54" s="22">
        <v>42644</v>
      </c>
      <c r="J54" s="19" t="s">
        <v>246</v>
      </c>
      <c r="K54" s="19" t="s">
        <v>247</v>
      </c>
    </row>
    <row r="55" spans="1:11" s="40" customFormat="1" ht="44.25" customHeight="1" x14ac:dyDescent="0.25">
      <c r="A55" s="8" t="s">
        <v>147</v>
      </c>
      <c r="B55" s="9">
        <v>3</v>
      </c>
      <c r="C55" s="10" t="s">
        <v>15</v>
      </c>
      <c r="D55" s="11" t="s">
        <v>248</v>
      </c>
      <c r="E55" s="11" t="s">
        <v>249</v>
      </c>
      <c r="F55" s="11" t="s">
        <v>250</v>
      </c>
      <c r="G55" s="23" t="s">
        <v>251</v>
      </c>
      <c r="H55" s="13" t="s">
        <v>20</v>
      </c>
      <c r="I55" s="14">
        <v>42675</v>
      </c>
      <c r="J55" s="11" t="s">
        <v>252</v>
      </c>
      <c r="K55" s="11" t="s">
        <v>253</v>
      </c>
    </row>
    <row r="56" spans="1:11" s="40" customFormat="1" ht="22.5" x14ac:dyDescent="0.25">
      <c r="A56" s="16" t="s">
        <v>221</v>
      </c>
      <c r="B56" s="17">
        <v>3</v>
      </c>
      <c r="C56" s="18" t="s">
        <v>15</v>
      </c>
      <c r="D56" s="19" t="s">
        <v>254</v>
      </c>
      <c r="E56" s="19" t="s">
        <v>255</v>
      </c>
      <c r="F56" s="19" t="s">
        <v>256</v>
      </c>
      <c r="G56" s="39" t="s">
        <v>257</v>
      </c>
      <c r="H56" s="21" t="s">
        <v>20</v>
      </c>
      <c r="I56" s="22">
        <v>42675</v>
      </c>
      <c r="J56" s="19" t="s">
        <v>258</v>
      </c>
      <c r="K56" s="19" t="s">
        <v>259</v>
      </c>
    </row>
    <row r="57" spans="1:11" s="40" customFormat="1" ht="33.75" customHeight="1" x14ac:dyDescent="0.25">
      <c r="A57" s="8" t="s">
        <v>106</v>
      </c>
      <c r="B57" s="9">
        <v>3</v>
      </c>
      <c r="C57" s="10" t="s">
        <v>15</v>
      </c>
      <c r="D57" s="11" t="s">
        <v>260</v>
      </c>
      <c r="E57" s="11" t="s">
        <v>261</v>
      </c>
      <c r="F57" s="11" t="s">
        <v>262</v>
      </c>
      <c r="G57" s="23" t="s">
        <v>263</v>
      </c>
      <c r="H57" s="13" t="s">
        <v>20</v>
      </c>
      <c r="I57" s="14">
        <v>42705</v>
      </c>
      <c r="J57" s="11" t="s">
        <v>264</v>
      </c>
      <c r="K57" s="11" t="s">
        <v>265</v>
      </c>
    </row>
    <row r="58" spans="1:11" s="40" customFormat="1" ht="33.75" x14ac:dyDescent="0.25">
      <c r="A58" s="16" t="s">
        <v>266</v>
      </c>
      <c r="B58" s="17">
        <v>3</v>
      </c>
      <c r="C58" s="18" t="s">
        <v>15</v>
      </c>
      <c r="D58" s="18" t="s">
        <v>267</v>
      </c>
      <c r="E58" s="19" t="s">
        <v>268</v>
      </c>
      <c r="F58" s="19" t="s">
        <v>269</v>
      </c>
      <c r="G58" s="39" t="s">
        <v>270</v>
      </c>
      <c r="H58" s="21" t="s">
        <v>20</v>
      </c>
      <c r="I58" s="22">
        <v>42705</v>
      </c>
      <c r="J58" s="49" t="s">
        <v>271</v>
      </c>
      <c r="K58" s="19" t="s">
        <v>272</v>
      </c>
    </row>
    <row r="59" spans="1:11" s="40" customFormat="1" ht="22.5" x14ac:dyDescent="0.2">
      <c r="A59" s="8" t="s">
        <v>65</v>
      </c>
      <c r="B59" s="9">
        <v>3</v>
      </c>
      <c r="C59" s="10" t="s">
        <v>15</v>
      </c>
      <c r="D59" s="11" t="s">
        <v>273</v>
      </c>
      <c r="E59" s="11" t="s">
        <v>274</v>
      </c>
      <c r="F59" s="11" t="s">
        <v>275</v>
      </c>
      <c r="G59" s="23" t="s">
        <v>276</v>
      </c>
      <c r="H59" s="13" t="s">
        <v>20</v>
      </c>
      <c r="I59" s="14">
        <v>42705</v>
      </c>
      <c r="J59" s="11" t="s">
        <v>277</v>
      </c>
      <c r="K59" s="48" t="s">
        <v>278</v>
      </c>
    </row>
    <row r="60" spans="1:11" s="40" customFormat="1" ht="44.25" customHeight="1" x14ac:dyDescent="0.25">
      <c r="A60" s="50" t="s">
        <v>221</v>
      </c>
      <c r="B60" s="17">
        <v>3</v>
      </c>
      <c r="C60" s="18" t="s">
        <v>15</v>
      </c>
      <c r="D60" s="19" t="s">
        <v>279</v>
      </c>
      <c r="E60" s="19" t="s">
        <v>280</v>
      </c>
      <c r="F60" s="19" t="s">
        <v>281</v>
      </c>
      <c r="G60" s="39" t="s">
        <v>282</v>
      </c>
      <c r="H60" s="21" t="s">
        <v>20</v>
      </c>
      <c r="I60" s="22">
        <v>42705</v>
      </c>
      <c r="J60" s="19" t="s">
        <v>283</v>
      </c>
      <c r="K60" s="19" t="s">
        <v>284</v>
      </c>
    </row>
    <row r="61" spans="1:11" s="40" customFormat="1" ht="22.5" x14ac:dyDescent="0.25">
      <c r="A61" s="8" t="s">
        <v>86</v>
      </c>
      <c r="B61" s="9">
        <v>3</v>
      </c>
      <c r="C61" s="10" t="s">
        <v>15</v>
      </c>
      <c r="D61" s="11" t="s">
        <v>285</v>
      </c>
      <c r="E61" s="11" t="s">
        <v>286</v>
      </c>
      <c r="F61" s="11" t="s">
        <v>287</v>
      </c>
      <c r="G61" s="23" t="s">
        <v>288</v>
      </c>
      <c r="H61" s="13" t="s">
        <v>20</v>
      </c>
      <c r="I61" s="14">
        <v>42705</v>
      </c>
      <c r="J61" s="11" t="s">
        <v>289</v>
      </c>
      <c r="K61" s="11" t="s">
        <v>290</v>
      </c>
    </row>
    <row r="62" spans="1:11" s="40" customFormat="1" ht="22.5" x14ac:dyDescent="0.25">
      <c r="A62" s="16" t="s">
        <v>134</v>
      </c>
      <c r="B62" s="17">
        <v>3</v>
      </c>
      <c r="C62" s="18" t="s">
        <v>15</v>
      </c>
      <c r="D62" s="19" t="s">
        <v>291</v>
      </c>
      <c r="E62" s="19" t="s">
        <v>292</v>
      </c>
      <c r="F62" s="19" t="s">
        <v>293</v>
      </c>
      <c r="G62" s="39" t="s">
        <v>294</v>
      </c>
      <c r="H62" s="21" t="s">
        <v>20</v>
      </c>
      <c r="I62" s="22">
        <v>42767</v>
      </c>
      <c r="J62" s="19" t="s">
        <v>295</v>
      </c>
      <c r="K62" s="19" t="s">
        <v>296</v>
      </c>
    </row>
    <row r="63" spans="1:11" s="40" customFormat="1" ht="37.5" customHeight="1" x14ac:dyDescent="0.25">
      <c r="A63" s="8" t="s">
        <v>297</v>
      </c>
      <c r="B63" s="9">
        <v>3</v>
      </c>
      <c r="C63" s="10" t="s">
        <v>15</v>
      </c>
      <c r="D63" s="11" t="s">
        <v>298</v>
      </c>
      <c r="E63" s="11" t="s">
        <v>299</v>
      </c>
      <c r="F63" s="11" t="s">
        <v>300</v>
      </c>
      <c r="G63" s="23" t="s">
        <v>301</v>
      </c>
      <c r="H63" s="13" t="s">
        <v>20</v>
      </c>
      <c r="I63" s="14">
        <v>42795</v>
      </c>
      <c r="J63" s="11" t="s">
        <v>302</v>
      </c>
      <c r="K63" s="11" t="s">
        <v>303</v>
      </c>
    </row>
    <row r="64" spans="1:11" s="40" customFormat="1" ht="22.5" x14ac:dyDescent="0.2">
      <c r="A64" s="16" t="s">
        <v>304</v>
      </c>
      <c r="B64" s="17">
        <v>3</v>
      </c>
      <c r="C64" s="18" t="s">
        <v>15</v>
      </c>
      <c r="D64" s="19" t="s">
        <v>305</v>
      </c>
      <c r="E64" s="19" t="s">
        <v>306</v>
      </c>
      <c r="F64" s="19" t="s">
        <v>307</v>
      </c>
      <c r="G64" s="20" t="s">
        <v>308</v>
      </c>
      <c r="H64" s="21" t="s">
        <v>20</v>
      </c>
      <c r="I64" s="22">
        <v>42826</v>
      </c>
      <c r="J64" s="19" t="s">
        <v>309</v>
      </c>
      <c r="K64" s="45"/>
    </row>
    <row r="65" spans="1:11" s="40" customFormat="1" ht="34.5" customHeight="1" x14ac:dyDescent="0.2">
      <c r="A65" s="8" t="s">
        <v>310</v>
      </c>
      <c r="B65" s="9">
        <v>3</v>
      </c>
      <c r="C65" s="10" t="s">
        <v>15</v>
      </c>
      <c r="D65" s="11" t="s">
        <v>311</v>
      </c>
      <c r="E65" s="11" t="s">
        <v>312</v>
      </c>
      <c r="F65" s="51" t="s">
        <v>313</v>
      </c>
      <c r="G65" s="23" t="s">
        <v>314</v>
      </c>
      <c r="H65" s="13" t="s">
        <v>20</v>
      </c>
      <c r="I65" s="14">
        <v>42917</v>
      </c>
      <c r="J65" s="11" t="s">
        <v>315</v>
      </c>
      <c r="K65" s="48"/>
    </row>
    <row r="66" spans="1:11" s="40" customFormat="1" ht="39.75" customHeight="1" x14ac:dyDescent="0.25">
      <c r="A66" s="16" t="s">
        <v>316</v>
      </c>
      <c r="B66" s="17">
        <v>3</v>
      </c>
      <c r="C66" s="18" t="s">
        <v>15</v>
      </c>
      <c r="D66" s="19" t="s">
        <v>317</v>
      </c>
      <c r="E66" s="19" t="s">
        <v>318</v>
      </c>
      <c r="F66" s="19" t="s">
        <v>319</v>
      </c>
      <c r="G66" s="39" t="s">
        <v>320</v>
      </c>
      <c r="H66" s="21" t="s">
        <v>20</v>
      </c>
      <c r="I66" s="22">
        <v>42948</v>
      </c>
      <c r="J66" s="19" t="s">
        <v>321</v>
      </c>
      <c r="K66" s="19" t="s">
        <v>322</v>
      </c>
    </row>
    <row r="67" spans="1:11" s="40" customFormat="1" ht="39.75" customHeight="1" x14ac:dyDescent="0.25">
      <c r="A67" s="8" t="s">
        <v>79</v>
      </c>
      <c r="B67" s="9">
        <v>3</v>
      </c>
      <c r="C67" s="10" t="s">
        <v>15</v>
      </c>
      <c r="D67" s="11" t="s">
        <v>323</v>
      </c>
      <c r="E67" s="11" t="s">
        <v>179</v>
      </c>
      <c r="F67" s="11" t="s">
        <v>324</v>
      </c>
      <c r="G67" s="23" t="s">
        <v>325</v>
      </c>
      <c r="H67" s="13" t="s">
        <v>20</v>
      </c>
      <c r="I67" s="14">
        <v>42979</v>
      </c>
      <c r="J67" s="11" t="s">
        <v>182</v>
      </c>
      <c r="K67" s="11" t="s">
        <v>183</v>
      </c>
    </row>
    <row r="68" spans="1:11" s="40" customFormat="1" ht="39.75" customHeight="1" x14ac:dyDescent="0.25">
      <c r="A68" s="24" t="s">
        <v>326</v>
      </c>
      <c r="B68" s="25">
        <v>3</v>
      </c>
      <c r="C68" s="26" t="s">
        <v>15</v>
      </c>
      <c r="D68" s="27" t="s">
        <v>327</v>
      </c>
      <c r="E68" s="27" t="s">
        <v>328</v>
      </c>
      <c r="F68" s="27" t="s">
        <v>329</v>
      </c>
      <c r="G68" s="47" t="s">
        <v>330</v>
      </c>
      <c r="H68" s="29" t="s">
        <v>20</v>
      </c>
      <c r="I68" s="30">
        <v>42979</v>
      </c>
      <c r="J68" s="27" t="s">
        <v>331</v>
      </c>
      <c r="K68" s="27" t="s">
        <v>332</v>
      </c>
    </row>
    <row r="69" spans="1:11" s="40" customFormat="1" ht="39.75" customHeight="1" x14ac:dyDescent="0.25">
      <c r="A69" s="52" t="s">
        <v>106</v>
      </c>
      <c r="B69" s="53">
        <v>4</v>
      </c>
      <c r="C69" s="54" t="s">
        <v>15</v>
      </c>
      <c r="D69" s="55" t="s">
        <v>333</v>
      </c>
      <c r="E69" s="55" t="s">
        <v>334</v>
      </c>
      <c r="F69" s="55" t="s">
        <v>335</v>
      </c>
      <c r="G69" s="56" t="s">
        <v>336</v>
      </c>
      <c r="H69" s="57" t="s">
        <v>20</v>
      </c>
      <c r="I69" s="58">
        <v>42979</v>
      </c>
      <c r="J69" s="55" t="s">
        <v>337</v>
      </c>
      <c r="K69" s="55"/>
    </row>
    <row r="70" spans="1:11" s="40" customFormat="1" ht="33.75" customHeight="1" x14ac:dyDescent="0.2">
      <c r="A70" s="59" t="s">
        <v>297</v>
      </c>
      <c r="B70" s="60">
        <v>4</v>
      </c>
      <c r="C70" s="61" t="s">
        <v>15</v>
      </c>
      <c r="D70" s="62" t="s">
        <v>338</v>
      </c>
      <c r="E70" s="62" t="s">
        <v>339</v>
      </c>
      <c r="F70" s="62" t="s">
        <v>340</v>
      </c>
      <c r="G70" s="62"/>
      <c r="H70" s="63" t="s">
        <v>341</v>
      </c>
      <c r="I70" s="64">
        <v>43009</v>
      </c>
      <c r="J70" s="62" t="s">
        <v>342</v>
      </c>
      <c r="K70" s="65" t="s">
        <v>343</v>
      </c>
    </row>
    <row r="71" spans="1:11" s="40" customFormat="1" x14ac:dyDescent="0.25">
      <c r="A71" s="66" t="s">
        <v>221</v>
      </c>
      <c r="B71" s="67">
        <v>4</v>
      </c>
      <c r="C71" s="68" t="s">
        <v>15</v>
      </c>
      <c r="D71" s="69" t="s">
        <v>344</v>
      </c>
      <c r="E71" s="69" t="s">
        <v>345</v>
      </c>
      <c r="F71" s="69" t="s">
        <v>346</v>
      </c>
      <c r="G71" s="70"/>
      <c r="H71" s="71" t="s">
        <v>341</v>
      </c>
      <c r="I71" s="72">
        <v>42979</v>
      </c>
      <c r="J71" s="69" t="s">
        <v>347</v>
      </c>
      <c r="K71" s="69" t="s">
        <v>348</v>
      </c>
    </row>
    <row r="72" spans="1:11" s="40" customFormat="1" ht="22.5" x14ac:dyDescent="0.25">
      <c r="A72" s="73" t="s">
        <v>349</v>
      </c>
      <c r="B72" s="74">
        <v>4</v>
      </c>
      <c r="C72" s="75" t="s">
        <v>15</v>
      </c>
      <c r="D72" s="76" t="s">
        <v>350</v>
      </c>
      <c r="E72" s="76" t="s">
        <v>351</v>
      </c>
      <c r="F72" s="76" t="s">
        <v>352</v>
      </c>
      <c r="G72" s="76"/>
      <c r="H72" s="77" t="s">
        <v>341</v>
      </c>
      <c r="I72" s="78">
        <v>43009</v>
      </c>
      <c r="J72" s="76" t="s">
        <v>353</v>
      </c>
      <c r="K72" s="75" t="s">
        <v>354</v>
      </c>
    </row>
    <row r="73" spans="1:11" s="40" customFormat="1" ht="36.75" customHeight="1" x14ac:dyDescent="0.25">
      <c r="A73" s="79" t="s">
        <v>106</v>
      </c>
      <c r="B73" s="80">
        <v>4</v>
      </c>
      <c r="C73" s="81" t="s">
        <v>15</v>
      </c>
      <c r="D73" s="82" t="s">
        <v>355</v>
      </c>
      <c r="E73" s="82" t="s">
        <v>356</v>
      </c>
      <c r="F73" s="82" t="s">
        <v>357</v>
      </c>
      <c r="G73" s="82"/>
      <c r="H73" s="83" t="s">
        <v>341</v>
      </c>
      <c r="I73" s="84">
        <v>43009</v>
      </c>
      <c r="J73" s="82" t="s">
        <v>358</v>
      </c>
      <c r="K73" s="81" t="s">
        <v>359</v>
      </c>
    </row>
    <row r="74" spans="1:11" s="40" customFormat="1" ht="37.5" customHeight="1" x14ac:dyDescent="0.25">
      <c r="A74" s="73" t="s">
        <v>360</v>
      </c>
      <c r="B74" s="74">
        <v>4</v>
      </c>
      <c r="C74" s="75" t="s">
        <v>15</v>
      </c>
      <c r="D74" s="76" t="s">
        <v>361</v>
      </c>
      <c r="E74" s="76" t="s">
        <v>362</v>
      </c>
      <c r="F74" s="76" t="s">
        <v>363</v>
      </c>
      <c r="G74" s="20"/>
      <c r="H74" s="77" t="s">
        <v>341</v>
      </c>
      <c r="I74" s="78">
        <v>43009</v>
      </c>
      <c r="J74" s="76" t="s">
        <v>364</v>
      </c>
      <c r="K74" s="76" t="s">
        <v>365</v>
      </c>
    </row>
    <row r="75" spans="1:11" s="40" customFormat="1" ht="39.75" customHeight="1" x14ac:dyDescent="0.25">
      <c r="A75" s="79" t="s">
        <v>366</v>
      </c>
      <c r="B75" s="80">
        <v>4</v>
      </c>
      <c r="C75" s="81" t="s">
        <v>15</v>
      </c>
      <c r="D75" s="82" t="s">
        <v>367</v>
      </c>
      <c r="E75" s="82" t="s">
        <v>339</v>
      </c>
      <c r="F75" s="82" t="s">
        <v>368</v>
      </c>
      <c r="G75" s="12"/>
      <c r="H75" s="83" t="s">
        <v>341</v>
      </c>
      <c r="I75" s="84">
        <v>43009</v>
      </c>
      <c r="J75" s="82" t="s">
        <v>342</v>
      </c>
      <c r="K75" s="82" t="s">
        <v>343</v>
      </c>
    </row>
    <row r="76" spans="1:11" s="40" customFormat="1" ht="31.5" customHeight="1" x14ac:dyDescent="0.25">
      <c r="A76" s="73" t="s">
        <v>208</v>
      </c>
      <c r="B76" s="74">
        <v>4</v>
      </c>
      <c r="C76" s="75" t="s">
        <v>15</v>
      </c>
      <c r="D76" s="76" t="s">
        <v>369</v>
      </c>
      <c r="E76" s="76" t="s">
        <v>370</v>
      </c>
      <c r="F76" s="76" t="s">
        <v>371</v>
      </c>
      <c r="G76" s="76"/>
      <c r="H76" s="77" t="s">
        <v>341</v>
      </c>
      <c r="I76" s="78">
        <v>43009</v>
      </c>
      <c r="J76" s="76" t="s">
        <v>372</v>
      </c>
      <c r="K76" s="75"/>
    </row>
    <row r="77" spans="1:11" s="40" customFormat="1" ht="31.5" customHeight="1" x14ac:dyDescent="0.25">
      <c r="A77" s="79" t="s">
        <v>373</v>
      </c>
      <c r="B77" s="80">
        <v>4</v>
      </c>
      <c r="C77" s="81" t="s">
        <v>15</v>
      </c>
      <c r="D77" s="82" t="s">
        <v>374</v>
      </c>
      <c r="E77" s="82" t="s">
        <v>375</v>
      </c>
      <c r="F77" s="82" t="s">
        <v>376</v>
      </c>
      <c r="G77" s="82"/>
      <c r="H77" s="83" t="s">
        <v>341</v>
      </c>
      <c r="I77" s="84">
        <v>43009</v>
      </c>
      <c r="J77" s="82" t="s">
        <v>377</v>
      </c>
      <c r="K77" s="81"/>
    </row>
    <row r="78" spans="1:11" s="40" customFormat="1" ht="31.5" customHeight="1" x14ac:dyDescent="0.25">
      <c r="A78" s="73" t="s">
        <v>208</v>
      </c>
      <c r="B78" s="74">
        <v>4</v>
      </c>
      <c r="C78" s="75" t="s">
        <v>15</v>
      </c>
      <c r="D78" s="76" t="s">
        <v>378</v>
      </c>
      <c r="E78" s="76" t="s">
        <v>379</v>
      </c>
      <c r="F78" s="76" t="s">
        <v>380</v>
      </c>
      <c r="G78" s="76"/>
      <c r="H78" s="77" t="s">
        <v>341</v>
      </c>
      <c r="I78" s="78">
        <v>43040</v>
      </c>
      <c r="J78" s="76" t="s">
        <v>381</v>
      </c>
      <c r="K78" s="75" t="s">
        <v>382</v>
      </c>
    </row>
    <row r="79" spans="1:11" s="40" customFormat="1" ht="45" customHeight="1" x14ac:dyDescent="0.25">
      <c r="A79" s="79" t="s">
        <v>297</v>
      </c>
      <c r="B79" s="80">
        <v>4</v>
      </c>
      <c r="C79" s="81" t="s">
        <v>15</v>
      </c>
      <c r="D79" s="82" t="s">
        <v>383</v>
      </c>
      <c r="E79" s="82" t="s">
        <v>384</v>
      </c>
      <c r="F79" s="82" t="s">
        <v>385</v>
      </c>
      <c r="G79" s="82"/>
      <c r="H79" s="83" t="s">
        <v>341</v>
      </c>
      <c r="I79" s="84">
        <v>43040</v>
      </c>
      <c r="J79" s="82" t="s">
        <v>386</v>
      </c>
      <c r="K79" s="81" t="s">
        <v>387</v>
      </c>
    </row>
    <row r="80" spans="1:11" s="40" customFormat="1" ht="45" customHeight="1" x14ac:dyDescent="0.25">
      <c r="A80" s="73" t="s">
        <v>326</v>
      </c>
      <c r="B80" s="74">
        <v>4</v>
      </c>
      <c r="C80" s="75" t="s">
        <v>15</v>
      </c>
      <c r="D80" s="76" t="s">
        <v>388</v>
      </c>
      <c r="E80" s="76" t="s">
        <v>389</v>
      </c>
      <c r="F80" s="76" t="s">
        <v>390</v>
      </c>
      <c r="G80" s="76"/>
      <c r="H80" s="77" t="s">
        <v>341</v>
      </c>
      <c r="I80" s="78">
        <v>43040</v>
      </c>
      <c r="J80" s="76" t="s">
        <v>391</v>
      </c>
      <c r="K80" s="75" t="s">
        <v>392</v>
      </c>
    </row>
    <row r="81" spans="1:62" s="40" customFormat="1" ht="27.75" customHeight="1" x14ac:dyDescent="0.25">
      <c r="A81" s="79" t="s">
        <v>194</v>
      </c>
      <c r="B81" s="80">
        <v>4</v>
      </c>
      <c r="C81" s="81" t="s">
        <v>15</v>
      </c>
      <c r="D81" s="82" t="s">
        <v>393</v>
      </c>
      <c r="E81" s="82" t="s">
        <v>394</v>
      </c>
      <c r="F81" s="82" t="s">
        <v>395</v>
      </c>
      <c r="G81" s="82"/>
      <c r="H81" s="83" t="s">
        <v>341</v>
      </c>
      <c r="I81" s="85" t="s">
        <v>396</v>
      </c>
      <c r="J81" s="82" t="s">
        <v>397</v>
      </c>
      <c r="K81" s="81" t="s">
        <v>398</v>
      </c>
    </row>
    <row r="82" spans="1:62" s="40" customFormat="1" ht="27.75" customHeight="1" x14ac:dyDescent="0.25">
      <c r="A82" s="73" t="s">
        <v>147</v>
      </c>
      <c r="B82" s="74">
        <v>4</v>
      </c>
      <c r="C82" s="75" t="s">
        <v>15</v>
      </c>
      <c r="D82" s="76" t="s">
        <v>399</v>
      </c>
      <c r="E82" s="76" t="s">
        <v>400</v>
      </c>
      <c r="F82" s="76" t="s">
        <v>401</v>
      </c>
      <c r="G82" s="76"/>
      <c r="H82" s="77" t="s">
        <v>341</v>
      </c>
      <c r="I82" s="78">
        <v>43070</v>
      </c>
      <c r="J82" s="76" t="s">
        <v>402</v>
      </c>
      <c r="K82" s="75" t="s">
        <v>398</v>
      </c>
    </row>
    <row r="83" spans="1:62" s="40" customFormat="1" ht="22.5" x14ac:dyDescent="0.25">
      <c r="A83" s="79" t="s">
        <v>310</v>
      </c>
      <c r="B83" s="80">
        <v>4</v>
      </c>
      <c r="C83" s="81" t="s">
        <v>15</v>
      </c>
      <c r="D83" s="82" t="s">
        <v>403</v>
      </c>
      <c r="E83" s="82" t="s">
        <v>404</v>
      </c>
      <c r="F83" s="82"/>
      <c r="G83" s="82"/>
      <c r="H83" s="83" t="s">
        <v>341</v>
      </c>
      <c r="I83" s="84">
        <v>43070</v>
      </c>
      <c r="J83" s="82" t="s">
        <v>405</v>
      </c>
      <c r="K83" s="81"/>
    </row>
    <row r="84" spans="1:62" s="89" customFormat="1" ht="39" customHeight="1" x14ac:dyDescent="0.2">
      <c r="A84" s="77" t="s">
        <v>406</v>
      </c>
      <c r="B84" s="86">
        <v>4</v>
      </c>
      <c r="C84" s="87" t="s">
        <v>15</v>
      </c>
      <c r="D84" s="76" t="s">
        <v>407</v>
      </c>
      <c r="E84" s="76" t="s">
        <v>408</v>
      </c>
      <c r="F84" s="88" t="s">
        <v>409</v>
      </c>
      <c r="G84" s="73"/>
      <c r="H84" s="78" t="s">
        <v>341</v>
      </c>
      <c r="I84" s="75">
        <v>2017</v>
      </c>
      <c r="J84" s="76"/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</row>
    <row r="85" spans="1:62" s="40" customFormat="1" ht="39.75" customHeight="1" x14ac:dyDescent="0.25">
      <c r="A85" s="79" t="s">
        <v>410</v>
      </c>
      <c r="B85" s="80">
        <v>4</v>
      </c>
      <c r="C85" s="81" t="s">
        <v>15</v>
      </c>
      <c r="D85" s="82" t="s">
        <v>411</v>
      </c>
      <c r="E85" s="82" t="s">
        <v>412</v>
      </c>
      <c r="F85" s="82" t="s">
        <v>413</v>
      </c>
      <c r="G85" s="82"/>
      <c r="H85" s="83" t="s">
        <v>341</v>
      </c>
      <c r="I85" s="90">
        <v>2017</v>
      </c>
      <c r="J85" s="82" t="s">
        <v>414</v>
      </c>
      <c r="K85" s="81"/>
    </row>
    <row r="86" spans="1:62" s="40" customFormat="1" ht="37.5" customHeight="1" x14ac:dyDescent="0.25">
      <c r="A86" s="73" t="s">
        <v>208</v>
      </c>
      <c r="B86" s="74">
        <v>4</v>
      </c>
      <c r="C86" s="75" t="s">
        <v>15</v>
      </c>
      <c r="D86" s="75" t="s">
        <v>415</v>
      </c>
      <c r="E86" s="76" t="s">
        <v>416</v>
      </c>
      <c r="F86" s="76" t="s">
        <v>417</v>
      </c>
      <c r="G86" s="39"/>
      <c r="H86" s="77" t="s">
        <v>341</v>
      </c>
      <c r="I86" s="91">
        <v>2017</v>
      </c>
      <c r="J86" s="92" t="s">
        <v>418</v>
      </c>
      <c r="K86" s="76" t="s">
        <v>419</v>
      </c>
    </row>
    <row r="87" spans="1:62" s="40" customFormat="1" ht="36.75" customHeight="1" x14ac:dyDescent="0.25">
      <c r="A87" s="79" t="s">
        <v>208</v>
      </c>
      <c r="B87" s="80">
        <v>4</v>
      </c>
      <c r="C87" s="81" t="s">
        <v>15</v>
      </c>
      <c r="D87" s="82" t="s">
        <v>420</v>
      </c>
      <c r="E87" s="82" t="s">
        <v>416</v>
      </c>
      <c r="F87" s="82" t="s">
        <v>421</v>
      </c>
      <c r="G87" s="23"/>
      <c r="H87" s="83" t="s">
        <v>341</v>
      </c>
      <c r="I87" s="90">
        <v>2017</v>
      </c>
      <c r="J87" s="82" t="s">
        <v>418</v>
      </c>
      <c r="K87" s="82" t="s">
        <v>419</v>
      </c>
    </row>
    <row r="88" spans="1:62" s="40" customFormat="1" ht="34.5" customHeight="1" x14ac:dyDescent="0.25">
      <c r="A88" s="73" t="s">
        <v>208</v>
      </c>
      <c r="B88" s="74">
        <v>4</v>
      </c>
      <c r="C88" s="76" t="s">
        <v>15</v>
      </c>
      <c r="D88" s="76" t="s">
        <v>422</v>
      </c>
      <c r="E88" s="76" t="s">
        <v>416</v>
      </c>
      <c r="F88" s="76" t="s">
        <v>423</v>
      </c>
      <c r="G88" s="76"/>
      <c r="H88" s="77" t="s">
        <v>341</v>
      </c>
      <c r="I88" s="91">
        <v>2017</v>
      </c>
      <c r="J88" s="76" t="s">
        <v>418</v>
      </c>
      <c r="K88" s="76" t="s">
        <v>419</v>
      </c>
    </row>
    <row r="89" spans="1:62" s="40" customFormat="1" ht="22.5" x14ac:dyDescent="0.25">
      <c r="A89" s="93" t="s">
        <v>424</v>
      </c>
      <c r="B89" s="94">
        <v>1</v>
      </c>
      <c r="C89" s="95" t="s">
        <v>425</v>
      </c>
      <c r="D89" s="96" t="s">
        <v>426</v>
      </c>
      <c r="E89" s="96" t="s">
        <v>427</v>
      </c>
      <c r="F89" s="96" t="s">
        <v>428</v>
      </c>
      <c r="G89" s="97" t="s">
        <v>429</v>
      </c>
      <c r="H89" s="98" t="s">
        <v>20</v>
      </c>
      <c r="I89" s="99">
        <v>41671</v>
      </c>
      <c r="J89" s="96" t="s">
        <v>430</v>
      </c>
      <c r="K89" s="96" t="s">
        <v>431</v>
      </c>
    </row>
    <row r="90" spans="1:62" s="40" customFormat="1" ht="50.25" customHeight="1" x14ac:dyDescent="0.25">
      <c r="A90" s="100" t="s">
        <v>432</v>
      </c>
      <c r="B90" s="101">
        <v>1</v>
      </c>
      <c r="C90" s="102" t="s">
        <v>425</v>
      </c>
      <c r="D90" s="103" t="s">
        <v>433</v>
      </c>
      <c r="E90" s="103" t="s">
        <v>351</v>
      </c>
      <c r="F90" s="103" t="s">
        <v>434</v>
      </c>
      <c r="G90" s="104" t="s">
        <v>435</v>
      </c>
      <c r="H90" s="105" t="s">
        <v>20</v>
      </c>
      <c r="I90" s="106">
        <v>41699</v>
      </c>
      <c r="J90" s="103" t="s">
        <v>436</v>
      </c>
      <c r="K90" s="103" t="s">
        <v>437</v>
      </c>
    </row>
    <row r="91" spans="1:62" s="40" customFormat="1" ht="34.5" customHeight="1" x14ac:dyDescent="0.25">
      <c r="A91" s="107" t="s">
        <v>438</v>
      </c>
      <c r="B91" s="108">
        <v>1</v>
      </c>
      <c r="C91" s="109" t="s">
        <v>425</v>
      </c>
      <c r="D91" s="110" t="s">
        <v>439</v>
      </c>
      <c r="E91" s="110" t="s">
        <v>440</v>
      </c>
      <c r="F91" s="110" t="s">
        <v>441</v>
      </c>
      <c r="G91" s="111" t="s">
        <v>442</v>
      </c>
      <c r="H91" s="112" t="s">
        <v>20</v>
      </c>
      <c r="I91" s="113">
        <v>41671</v>
      </c>
      <c r="J91" s="110" t="s">
        <v>443</v>
      </c>
      <c r="K91" s="110" t="s">
        <v>444</v>
      </c>
    </row>
    <row r="92" spans="1:62" s="40" customFormat="1" ht="34.5" customHeight="1" x14ac:dyDescent="0.25">
      <c r="A92" s="100" t="s">
        <v>445</v>
      </c>
      <c r="B92" s="101">
        <v>1</v>
      </c>
      <c r="C92" s="102" t="s">
        <v>425</v>
      </c>
      <c r="D92" s="103" t="s">
        <v>446</v>
      </c>
      <c r="E92" s="103" t="s">
        <v>447</v>
      </c>
      <c r="F92" s="103" t="s">
        <v>448</v>
      </c>
      <c r="G92" s="114" t="s">
        <v>449</v>
      </c>
      <c r="H92" s="105" t="s">
        <v>20</v>
      </c>
      <c r="I92" s="106">
        <v>41791</v>
      </c>
      <c r="J92" s="103" t="s">
        <v>450</v>
      </c>
      <c r="K92" s="103" t="s">
        <v>451</v>
      </c>
    </row>
    <row r="93" spans="1:62" s="40" customFormat="1" ht="33.75" x14ac:dyDescent="0.25">
      <c r="A93" s="107" t="s">
        <v>452</v>
      </c>
      <c r="B93" s="108">
        <v>1</v>
      </c>
      <c r="C93" s="109" t="s">
        <v>425</v>
      </c>
      <c r="D93" s="110" t="s">
        <v>453</v>
      </c>
      <c r="E93" s="110" t="s">
        <v>454</v>
      </c>
      <c r="F93" s="110" t="s">
        <v>455</v>
      </c>
      <c r="G93" s="115" t="s">
        <v>456</v>
      </c>
      <c r="H93" s="112" t="s">
        <v>20</v>
      </c>
      <c r="I93" s="113">
        <v>41791</v>
      </c>
      <c r="J93" s="110" t="s">
        <v>457</v>
      </c>
      <c r="K93" s="110" t="s">
        <v>458</v>
      </c>
    </row>
    <row r="94" spans="1:62" s="40" customFormat="1" ht="27.75" customHeight="1" x14ac:dyDescent="0.25">
      <c r="A94" s="100" t="s">
        <v>147</v>
      </c>
      <c r="B94" s="101">
        <v>1</v>
      </c>
      <c r="C94" s="102" t="s">
        <v>425</v>
      </c>
      <c r="D94" s="103" t="s">
        <v>459</v>
      </c>
      <c r="E94" s="103" t="s">
        <v>460</v>
      </c>
      <c r="F94" s="103" t="s">
        <v>461</v>
      </c>
      <c r="G94" s="104" t="s">
        <v>462</v>
      </c>
      <c r="H94" s="105" t="s">
        <v>20</v>
      </c>
      <c r="I94" s="106">
        <v>41791</v>
      </c>
      <c r="J94" s="103" t="s">
        <v>463</v>
      </c>
      <c r="K94" s="103" t="s">
        <v>464</v>
      </c>
    </row>
    <row r="95" spans="1:62" ht="28.5" customHeight="1" x14ac:dyDescent="0.2">
      <c r="A95" s="107" t="s">
        <v>147</v>
      </c>
      <c r="B95" s="108">
        <v>1</v>
      </c>
      <c r="C95" s="109" t="s">
        <v>425</v>
      </c>
      <c r="D95" s="110" t="s">
        <v>465</v>
      </c>
      <c r="E95" s="110" t="s">
        <v>466</v>
      </c>
      <c r="F95" s="110" t="s">
        <v>467</v>
      </c>
      <c r="G95" s="115" t="s">
        <v>468</v>
      </c>
      <c r="H95" s="112" t="s">
        <v>20</v>
      </c>
      <c r="I95" s="113">
        <v>41821</v>
      </c>
      <c r="J95" s="110" t="s">
        <v>469</v>
      </c>
      <c r="K95" s="110" t="s">
        <v>470</v>
      </c>
    </row>
    <row r="96" spans="1:62" ht="22.5" x14ac:dyDescent="0.2">
      <c r="A96" s="100" t="s">
        <v>37</v>
      </c>
      <c r="B96" s="101">
        <v>1</v>
      </c>
      <c r="C96" s="102" t="s">
        <v>425</v>
      </c>
      <c r="D96" s="103" t="s">
        <v>471</v>
      </c>
      <c r="E96" s="103" t="s">
        <v>472</v>
      </c>
      <c r="F96" s="103" t="s">
        <v>473</v>
      </c>
      <c r="G96" s="114" t="s">
        <v>474</v>
      </c>
      <c r="H96" s="105" t="s">
        <v>20</v>
      </c>
      <c r="I96" s="106">
        <v>41883</v>
      </c>
      <c r="J96" s="103" t="s">
        <v>475</v>
      </c>
      <c r="K96" s="103" t="s">
        <v>476</v>
      </c>
    </row>
    <row r="97" spans="1:11" ht="30" customHeight="1" x14ac:dyDescent="0.2">
      <c r="A97" s="107" t="s">
        <v>37</v>
      </c>
      <c r="B97" s="108">
        <v>1</v>
      </c>
      <c r="C97" s="109" t="s">
        <v>425</v>
      </c>
      <c r="D97" s="110" t="s">
        <v>477</v>
      </c>
      <c r="E97" s="110" t="s">
        <v>478</v>
      </c>
      <c r="F97" s="110" t="s">
        <v>479</v>
      </c>
      <c r="G97" s="111" t="s">
        <v>480</v>
      </c>
      <c r="H97" s="112" t="s">
        <v>20</v>
      </c>
      <c r="I97" s="113">
        <v>41883</v>
      </c>
      <c r="J97" s="110" t="s">
        <v>481</v>
      </c>
      <c r="K97" s="110" t="s">
        <v>482</v>
      </c>
    </row>
    <row r="98" spans="1:11" ht="22.5" x14ac:dyDescent="0.2">
      <c r="A98" s="100" t="s">
        <v>86</v>
      </c>
      <c r="B98" s="101">
        <v>1</v>
      </c>
      <c r="C98" s="102" t="s">
        <v>425</v>
      </c>
      <c r="D98" s="103" t="s">
        <v>483</v>
      </c>
      <c r="E98" s="103" t="s">
        <v>484</v>
      </c>
      <c r="F98" s="103" t="s">
        <v>485</v>
      </c>
      <c r="G98" s="114" t="s">
        <v>486</v>
      </c>
      <c r="H98" s="105" t="s">
        <v>20</v>
      </c>
      <c r="I98" s="106">
        <v>41913</v>
      </c>
      <c r="J98" s="103" t="s">
        <v>487</v>
      </c>
      <c r="K98" s="103" t="s">
        <v>488</v>
      </c>
    </row>
    <row r="99" spans="1:11" ht="33.75" customHeight="1" x14ac:dyDescent="0.2">
      <c r="A99" s="107" t="s">
        <v>44</v>
      </c>
      <c r="B99" s="108">
        <v>1</v>
      </c>
      <c r="C99" s="109" t="s">
        <v>425</v>
      </c>
      <c r="D99" s="110" t="s">
        <v>489</v>
      </c>
      <c r="E99" s="110" t="s">
        <v>490</v>
      </c>
      <c r="F99" s="110" t="s">
        <v>491</v>
      </c>
      <c r="G99" s="115" t="s">
        <v>492</v>
      </c>
      <c r="H99" s="112" t="s">
        <v>20</v>
      </c>
      <c r="I99" s="113">
        <v>41974</v>
      </c>
      <c r="J99" s="110" t="s">
        <v>493</v>
      </c>
      <c r="K99" s="110" t="s">
        <v>494</v>
      </c>
    </row>
    <row r="100" spans="1:11" ht="22.5" x14ac:dyDescent="0.2">
      <c r="A100" s="100" t="s">
        <v>65</v>
      </c>
      <c r="B100" s="101">
        <v>1</v>
      </c>
      <c r="C100" s="102" t="s">
        <v>425</v>
      </c>
      <c r="D100" s="103" t="s">
        <v>495</v>
      </c>
      <c r="E100" s="103" t="s">
        <v>496</v>
      </c>
      <c r="F100" s="103" t="s">
        <v>497</v>
      </c>
      <c r="G100" s="114" t="s">
        <v>498</v>
      </c>
      <c r="H100" s="105" t="s">
        <v>20</v>
      </c>
      <c r="I100" s="106">
        <v>41944</v>
      </c>
      <c r="J100" s="103" t="s">
        <v>499</v>
      </c>
      <c r="K100" s="103" t="s">
        <v>500</v>
      </c>
    </row>
    <row r="101" spans="1:11" ht="47.25" customHeight="1" x14ac:dyDescent="0.2">
      <c r="A101" s="107" t="s">
        <v>501</v>
      </c>
      <c r="B101" s="108">
        <v>1</v>
      </c>
      <c r="C101" s="109" t="s">
        <v>425</v>
      </c>
      <c r="D101" s="110" t="s">
        <v>502</v>
      </c>
      <c r="E101" s="110" t="s">
        <v>503</v>
      </c>
      <c r="F101" s="110" t="s">
        <v>504</v>
      </c>
      <c r="G101" s="115" t="s">
        <v>505</v>
      </c>
      <c r="H101" s="112" t="s">
        <v>20</v>
      </c>
      <c r="I101" s="113">
        <v>41974</v>
      </c>
      <c r="J101" s="110" t="s">
        <v>506</v>
      </c>
      <c r="K101" s="110" t="s">
        <v>507</v>
      </c>
    </row>
    <row r="102" spans="1:11" ht="22.5" x14ac:dyDescent="0.2">
      <c r="A102" s="100" t="s">
        <v>23</v>
      </c>
      <c r="B102" s="101">
        <v>1</v>
      </c>
      <c r="C102" s="102" t="s">
        <v>425</v>
      </c>
      <c r="D102" s="103" t="s">
        <v>508</v>
      </c>
      <c r="E102" s="103" t="s">
        <v>509</v>
      </c>
      <c r="F102" s="103" t="s">
        <v>510</v>
      </c>
      <c r="G102" s="114" t="s">
        <v>511</v>
      </c>
      <c r="H102" s="105" t="s">
        <v>20</v>
      </c>
      <c r="I102" s="106">
        <v>41974</v>
      </c>
      <c r="J102" s="103" t="s">
        <v>512</v>
      </c>
      <c r="K102" s="103" t="s">
        <v>513</v>
      </c>
    </row>
    <row r="103" spans="1:11" s="40" customFormat="1" ht="22.5" x14ac:dyDescent="0.25">
      <c r="A103" s="107" t="s">
        <v>147</v>
      </c>
      <c r="B103" s="108">
        <v>1</v>
      </c>
      <c r="C103" s="109" t="s">
        <v>425</v>
      </c>
      <c r="D103" s="110" t="s">
        <v>514</v>
      </c>
      <c r="E103" s="110" t="s">
        <v>515</v>
      </c>
      <c r="F103" s="110" t="s">
        <v>516</v>
      </c>
      <c r="G103" s="115" t="s">
        <v>517</v>
      </c>
      <c r="H103" s="112" t="s">
        <v>20</v>
      </c>
      <c r="I103" s="113">
        <v>41974</v>
      </c>
      <c r="J103" s="110" t="s">
        <v>518</v>
      </c>
      <c r="K103" s="110" t="s">
        <v>519</v>
      </c>
    </row>
    <row r="104" spans="1:11" s="38" customFormat="1" ht="22.5" x14ac:dyDescent="0.25">
      <c r="A104" s="100" t="s">
        <v>520</v>
      </c>
      <c r="B104" s="101">
        <v>1</v>
      </c>
      <c r="C104" s="102" t="s">
        <v>425</v>
      </c>
      <c r="D104" s="103" t="s">
        <v>521</v>
      </c>
      <c r="E104" s="103" t="s">
        <v>522</v>
      </c>
      <c r="F104" s="103" t="s">
        <v>523</v>
      </c>
      <c r="G104" s="114" t="s">
        <v>524</v>
      </c>
      <c r="H104" s="105" t="s">
        <v>20</v>
      </c>
      <c r="I104" s="106">
        <v>41974</v>
      </c>
      <c r="J104" s="103" t="s">
        <v>525</v>
      </c>
      <c r="K104" s="103" t="s">
        <v>526</v>
      </c>
    </row>
    <row r="105" spans="1:11" s="40" customFormat="1" ht="33.75" x14ac:dyDescent="0.25">
      <c r="A105" s="107" t="s">
        <v>44</v>
      </c>
      <c r="B105" s="108">
        <v>1</v>
      </c>
      <c r="C105" s="109" t="s">
        <v>425</v>
      </c>
      <c r="D105" s="116" t="s">
        <v>527</v>
      </c>
      <c r="E105" s="110" t="s">
        <v>528</v>
      </c>
      <c r="F105" s="110" t="s">
        <v>529</v>
      </c>
      <c r="G105" s="115" t="s">
        <v>530</v>
      </c>
      <c r="H105" s="112" t="s">
        <v>20</v>
      </c>
      <c r="I105" s="113">
        <v>42005</v>
      </c>
      <c r="J105" s="110" t="s">
        <v>531</v>
      </c>
      <c r="K105" s="110" t="s">
        <v>532</v>
      </c>
    </row>
    <row r="106" spans="1:11" s="40" customFormat="1" ht="32.25" customHeight="1" x14ac:dyDescent="0.25">
      <c r="A106" s="117" t="s">
        <v>37</v>
      </c>
      <c r="B106" s="118">
        <v>1</v>
      </c>
      <c r="C106" s="119" t="s">
        <v>425</v>
      </c>
      <c r="D106" s="120" t="s">
        <v>533</v>
      </c>
      <c r="E106" s="120" t="s">
        <v>534</v>
      </c>
      <c r="F106" s="120" t="s">
        <v>535</v>
      </c>
      <c r="G106" s="121" t="s">
        <v>536</v>
      </c>
      <c r="H106" s="122" t="s">
        <v>20</v>
      </c>
      <c r="I106" s="123" t="s">
        <v>537</v>
      </c>
      <c r="J106" s="120" t="s">
        <v>538</v>
      </c>
      <c r="K106" s="120" t="s">
        <v>539</v>
      </c>
    </row>
    <row r="107" spans="1:11" s="40" customFormat="1" ht="36" customHeight="1" x14ac:dyDescent="0.25">
      <c r="A107" s="107" t="s">
        <v>501</v>
      </c>
      <c r="B107" s="108">
        <v>1</v>
      </c>
      <c r="C107" s="109" t="s">
        <v>425</v>
      </c>
      <c r="D107" s="110" t="s">
        <v>540</v>
      </c>
      <c r="E107" s="110" t="s">
        <v>541</v>
      </c>
      <c r="F107" s="110" t="s">
        <v>542</v>
      </c>
      <c r="G107" s="115" t="s">
        <v>543</v>
      </c>
      <c r="H107" s="112" t="s">
        <v>20</v>
      </c>
      <c r="I107" s="113">
        <v>42064</v>
      </c>
      <c r="J107" s="110" t="s">
        <v>544</v>
      </c>
      <c r="K107" s="110" t="s">
        <v>545</v>
      </c>
    </row>
    <row r="108" spans="1:11" s="38" customFormat="1" ht="22.5" x14ac:dyDescent="0.25">
      <c r="A108" s="100" t="s">
        <v>501</v>
      </c>
      <c r="B108" s="101">
        <v>1</v>
      </c>
      <c r="C108" s="102" t="s">
        <v>425</v>
      </c>
      <c r="D108" s="103" t="s">
        <v>546</v>
      </c>
      <c r="E108" s="103" t="s">
        <v>547</v>
      </c>
      <c r="F108" s="103" t="s">
        <v>548</v>
      </c>
      <c r="G108" s="114" t="s">
        <v>549</v>
      </c>
      <c r="H108" s="105" t="s">
        <v>20</v>
      </c>
      <c r="I108" s="106">
        <v>42064</v>
      </c>
      <c r="J108" s="103" t="s">
        <v>550</v>
      </c>
      <c r="K108" s="103" t="s">
        <v>551</v>
      </c>
    </row>
    <row r="109" spans="1:11" s="38" customFormat="1" ht="22.5" x14ac:dyDescent="0.25">
      <c r="A109" s="107" t="s">
        <v>552</v>
      </c>
      <c r="B109" s="108">
        <v>1</v>
      </c>
      <c r="C109" s="109" t="s">
        <v>425</v>
      </c>
      <c r="D109" s="110" t="s">
        <v>553</v>
      </c>
      <c r="E109" s="110" t="s">
        <v>554</v>
      </c>
      <c r="F109" s="110" t="s">
        <v>555</v>
      </c>
      <c r="G109" s="115" t="s">
        <v>556</v>
      </c>
      <c r="H109" s="112" t="s">
        <v>20</v>
      </c>
      <c r="I109" s="113">
        <v>42064</v>
      </c>
      <c r="J109" s="110" t="s">
        <v>557</v>
      </c>
      <c r="K109" s="110" t="s">
        <v>558</v>
      </c>
    </row>
    <row r="110" spans="1:11" s="38" customFormat="1" ht="32.25" customHeight="1" x14ac:dyDescent="0.25">
      <c r="A110" s="100" t="s">
        <v>221</v>
      </c>
      <c r="B110" s="101">
        <v>1</v>
      </c>
      <c r="C110" s="102" t="s">
        <v>425</v>
      </c>
      <c r="D110" s="103" t="s">
        <v>559</v>
      </c>
      <c r="E110" s="103" t="s">
        <v>560</v>
      </c>
      <c r="F110" s="103" t="s">
        <v>561</v>
      </c>
      <c r="G110" s="114" t="s">
        <v>562</v>
      </c>
      <c r="H110" s="105" t="s">
        <v>20</v>
      </c>
      <c r="I110" s="106">
        <v>42064</v>
      </c>
      <c r="J110" s="103" t="s">
        <v>563</v>
      </c>
      <c r="K110" s="103" t="s">
        <v>564</v>
      </c>
    </row>
    <row r="111" spans="1:11" s="38" customFormat="1" ht="33.75" customHeight="1" x14ac:dyDescent="0.25">
      <c r="A111" s="107" t="s">
        <v>106</v>
      </c>
      <c r="B111" s="108">
        <v>1</v>
      </c>
      <c r="C111" s="109" t="s">
        <v>425</v>
      </c>
      <c r="D111" s="110" t="s">
        <v>565</v>
      </c>
      <c r="E111" s="110" t="s">
        <v>566</v>
      </c>
      <c r="F111" s="110" t="s">
        <v>567</v>
      </c>
      <c r="G111" s="115" t="s">
        <v>568</v>
      </c>
      <c r="H111" s="112" t="s">
        <v>20</v>
      </c>
      <c r="I111" s="113">
        <v>42064</v>
      </c>
      <c r="J111" s="110" t="s">
        <v>569</v>
      </c>
      <c r="K111" s="110" t="s">
        <v>570</v>
      </c>
    </row>
    <row r="112" spans="1:11" s="38" customFormat="1" ht="22.5" x14ac:dyDescent="0.25">
      <c r="A112" s="100" t="s">
        <v>501</v>
      </c>
      <c r="B112" s="101">
        <v>1</v>
      </c>
      <c r="C112" s="102" t="s">
        <v>425</v>
      </c>
      <c r="D112" s="103" t="s">
        <v>571</v>
      </c>
      <c r="E112" s="124" t="s">
        <v>572</v>
      </c>
      <c r="F112" s="125" t="s">
        <v>573</v>
      </c>
      <c r="G112" s="114" t="s">
        <v>574</v>
      </c>
      <c r="H112" s="124" t="s">
        <v>20</v>
      </c>
      <c r="I112" s="126">
        <v>42064</v>
      </c>
      <c r="J112" s="124" t="s">
        <v>487</v>
      </c>
      <c r="K112" s="124" t="s">
        <v>488</v>
      </c>
    </row>
    <row r="113" spans="1:11" s="40" customFormat="1" ht="27.75" customHeight="1" x14ac:dyDescent="0.25">
      <c r="A113" s="127" t="s">
        <v>575</v>
      </c>
      <c r="B113" s="128">
        <v>1</v>
      </c>
      <c r="C113" s="129" t="s">
        <v>425</v>
      </c>
      <c r="D113" s="130" t="s">
        <v>576</v>
      </c>
      <c r="E113" s="130" t="s">
        <v>577</v>
      </c>
      <c r="F113" s="131" t="s">
        <v>578</v>
      </c>
      <c r="G113" s="132" t="s">
        <v>579</v>
      </c>
      <c r="H113" s="133" t="s">
        <v>20</v>
      </c>
      <c r="I113" s="134">
        <v>42067</v>
      </c>
      <c r="J113" s="130" t="s">
        <v>580</v>
      </c>
      <c r="K113" s="130" t="s">
        <v>581</v>
      </c>
    </row>
    <row r="114" spans="1:11" s="38" customFormat="1" ht="33.75" customHeight="1" x14ac:dyDescent="0.25">
      <c r="A114" s="100" t="s">
        <v>424</v>
      </c>
      <c r="B114" s="101">
        <v>2</v>
      </c>
      <c r="C114" s="102" t="s">
        <v>425</v>
      </c>
      <c r="D114" s="135" t="s">
        <v>582</v>
      </c>
      <c r="E114" s="136" t="s">
        <v>583</v>
      </c>
      <c r="F114" s="103" t="s">
        <v>584</v>
      </c>
      <c r="G114" s="114" t="s">
        <v>585</v>
      </c>
      <c r="H114" s="124" t="s">
        <v>20</v>
      </c>
      <c r="I114" s="126">
        <v>42100</v>
      </c>
      <c r="J114" s="136" t="s">
        <v>586</v>
      </c>
      <c r="K114" s="135" t="s">
        <v>587</v>
      </c>
    </row>
    <row r="115" spans="1:11" s="40" customFormat="1" ht="32.25" customHeight="1" x14ac:dyDescent="0.2">
      <c r="A115" s="137" t="s">
        <v>208</v>
      </c>
      <c r="B115" s="108">
        <v>2</v>
      </c>
      <c r="C115" s="109" t="s">
        <v>425</v>
      </c>
      <c r="D115" s="110" t="s">
        <v>588</v>
      </c>
      <c r="E115" s="110" t="s">
        <v>589</v>
      </c>
      <c r="F115" s="138" t="s">
        <v>590</v>
      </c>
      <c r="G115" s="139" t="s">
        <v>591</v>
      </c>
      <c r="H115" s="140" t="s">
        <v>20</v>
      </c>
      <c r="I115" s="141">
        <v>42161</v>
      </c>
      <c r="J115" s="110" t="s">
        <v>592</v>
      </c>
      <c r="K115" s="110" t="s">
        <v>593</v>
      </c>
    </row>
    <row r="116" spans="1:11" s="40" customFormat="1" ht="22.5" x14ac:dyDescent="0.25">
      <c r="A116" s="100" t="s">
        <v>208</v>
      </c>
      <c r="B116" s="101">
        <v>2</v>
      </c>
      <c r="C116" s="102" t="s">
        <v>425</v>
      </c>
      <c r="D116" s="103" t="s">
        <v>594</v>
      </c>
      <c r="E116" s="135" t="s">
        <v>503</v>
      </c>
      <c r="F116" s="125" t="s">
        <v>595</v>
      </c>
      <c r="G116" s="114" t="s">
        <v>596</v>
      </c>
      <c r="H116" s="124" t="s">
        <v>20</v>
      </c>
      <c r="I116" s="126">
        <v>42170</v>
      </c>
      <c r="J116" s="135" t="s">
        <v>506</v>
      </c>
      <c r="K116" s="135" t="s">
        <v>507</v>
      </c>
    </row>
    <row r="117" spans="1:11" s="40" customFormat="1" ht="41.25" customHeight="1" x14ac:dyDescent="0.25">
      <c r="A117" s="107" t="s">
        <v>501</v>
      </c>
      <c r="B117" s="108">
        <v>2</v>
      </c>
      <c r="C117" s="109" t="s">
        <v>425</v>
      </c>
      <c r="D117" s="107" t="s">
        <v>597</v>
      </c>
      <c r="E117" s="107" t="s">
        <v>598</v>
      </c>
      <c r="F117" s="142" t="s">
        <v>599</v>
      </c>
      <c r="G117" s="115" t="s">
        <v>600</v>
      </c>
      <c r="H117" s="140" t="s">
        <v>20</v>
      </c>
      <c r="I117" s="141">
        <v>42158</v>
      </c>
      <c r="J117" s="107" t="s">
        <v>601</v>
      </c>
      <c r="K117" s="107" t="s">
        <v>602</v>
      </c>
    </row>
    <row r="118" spans="1:11" s="40" customFormat="1" ht="32.25" customHeight="1" x14ac:dyDescent="0.25">
      <c r="A118" s="100" t="s">
        <v>44</v>
      </c>
      <c r="B118" s="101">
        <v>2</v>
      </c>
      <c r="C118" s="102" t="s">
        <v>425</v>
      </c>
      <c r="D118" s="143" t="s">
        <v>603</v>
      </c>
      <c r="E118" s="136" t="s">
        <v>604</v>
      </c>
      <c r="F118" s="103" t="s">
        <v>605</v>
      </c>
      <c r="G118" s="104" t="s">
        <v>606</v>
      </c>
      <c r="H118" s="124" t="s">
        <v>20</v>
      </c>
      <c r="I118" s="126">
        <v>42160</v>
      </c>
      <c r="J118" s="136" t="s">
        <v>607</v>
      </c>
      <c r="K118" s="144" t="s">
        <v>608</v>
      </c>
    </row>
    <row r="119" spans="1:11" s="40" customFormat="1" ht="28.5" customHeight="1" x14ac:dyDescent="0.25">
      <c r="A119" s="107" t="s">
        <v>501</v>
      </c>
      <c r="B119" s="108">
        <v>2</v>
      </c>
      <c r="C119" s="109" t="s">
        <v>425</v>
      </c>
      <c r="D119" s="110" t="s">
        <v>609</v>
      </c>
      <c r="E119" s="110" t="s">
        <v>610</v>
      </c>
      <c r="F119" s="138" t="s">
        <v>611</v>
      </c>
      <c r="G119" s="115" t="s">
        <v>612</v>
      </c>
      <c r="H119" s="140" t="s">
        <v>20</v>
      </c>
      <c r="I119" s="113">
        <v>42186</v>
      </c>
      <c r="J119" s="110" t="s">
        <v>613</v>
      </c>
      <c r="K119" s="110" t="s">
        <v>92</v>
      </c>
    </row>
    <row r="120" spans="1:11" s="40" customFormat="1" ht="36" customHeight="1" x14ac:dyDescent="0.25">
      <c r="A120" s="100" t="s">
        <v>44</v>
      </c>
      <c r="B120" s="101">
        <v>2</v>
      </c>
      <c r="C120" s="102" t="s">
        <v>425</v>
      </c>
      <c r="D120" s="103" t="s">
        <v>614</v>
      </c>
      <c r="E120" s="103" t="s">
        <v>615</v>
      </c>
      <c r="F120" s="125" t="s">
        <v>616</v>
      </c>
      <c r="G120" s="104" t="s">
        <v>617</v>
      </c>
      <c r="H120" s="124" t="s">
        <v>20</v>
      </c>
      <c r="I120" s="106">
        <v>42248</v>
      </c>
      <c r="J120" s="103" t="s">
        <v>618</v>
      </c>
      <c r="K120" s="103" t="s">
        <v>619</v>
      </c>
    </row>
    <row r="121" spans="1:11" s="40" customFormat="1" ht="48.75" customHeight="1" x14ac:dyDescent="0.2">
      <c r="A121" s="137" t="s">
        <v>208</v>
      </c>
      <c r="B121" s="108">
        <v>2</v>
      </c>
      <c r="C121" s="109" t="s">
        <v>425</v>
      </c>
      <c r="D121" s="145" t="s">
        <v>620</v>
      </c>
      <c r="E121" s="110" t="s">
        <v>621</v>
      </c>
      <c r="F121" s="138" t="s">
        <v>622</v>
      </c>
      <c r="G121" s="146" t="s">
        <v>623</v>
      </c>
      <c r="H121" s="140" t="s">
        <v>20</v>
      </c>
      <c r="I121" s="113">
        <v>42248</v>
      </c>
      <c r="J121" s="110" t="s">
        <v>624</v>
      </c>
      <c r="K121" s="110" t="s">
        <v>526</v>
      </c>
    </row>
    <row r="122" spans="1:11" s="38" customFormat="1" ht="39" customHeight="1" x14ac:dyDescent="0.25">
      <c r="A122" s="100" t="s">
        <v>438</v>
      </c>
      <c r="B122" s="101">
        <v>2</v>
      </c>
      <c r="C122" s="102" t="s">
        <v>425</v>
      </c>
      <c r="D122" s="103" t="s">
        <v>625</v>
      </c>
      <c r="E122" s="144" t="s">
        <v>626</v>
      </c>
      <c r="F122" s="103" t="s">
        <v>627</v>
      </c>
      <c r="G122" s="114" t="s">
        <v>628</v>
      </c>
      <c r="H122" s="124" t="s">
        <v>20</v>
      </c>
      <c r="I122" s="106">
        <v>42248</v>
      </c>
      <c r="J122" s="144" t="s">
        <v>629</v>
      </c>
      <c r="K122" s="144" t="s">
        <v>630</v>
      </c>
    </row>
    <row r="123" spans="1:11" s="40" customFormat="1" ht="50.25" customHeight="1" x14ac:dyDescent="0.25">
      <c r="A123" s="107" t="s">
        <v>552</v>
      </c>
      <c r="B123" s="108">
        <v>2</v>
      </c>
      <c r="C123" s="109" t="s">
        <v>425</v>
      </c>
      <c r="D123" s="110" t="s">
        <v>631</v>
      </c>
      <c r="E123" s="110" t="s">
        <v>632</v>
      </c>
      <c r="F123" s="138" t="s">
        <v>633</v>
      </c>
      <c r="G123" s="111" t="s">
        <v>634</v>
      </c>
      <c r="H123" s="140" t="s">
        <v>20</v>
      </c>
      <c r="I123" s="113">
        <v>42248</v>
      </c>
      <c r="J123" s="110" t="s">
        <v>635</v>
      </c>
      <c r="K123" s="110" t="s">
        <v>636</v>
      </c>
    </row>
    <row r="124" spans="1:11" s="38" customFormat="1" ht="51" customHeight="1" x14ac:dyDescent="0.25">
      <c r="A124" s="100" t="s">
        <v>37</v>
      </c>
      <c r="B124" s="101">
        <v>2</v>
      </c>
      <c r="C124" s="102" t="s">
        <v>425</v>
      </c>
      <c r="D124" s="147" t="s">
        <v>637</v>
      </c>
      <c r="E124" s="147" t="s">
        <v>638</v>
      </c>
      <c r="F124" s="103" t="s">
        <v>639</v>
      </c>
      <c r="G124" s="114" t="s">
        <v>640</v>
      </c>
      <c r="H124" s="124" t="s">
        <v>20</v>
      </c>
      <c r="I124" s="106">
        <v>42278</v>
      </c>
      <c r="J124" s="147" t="s">
        <v>641</v>
      </c>
      <c r="K124" s="135" t="s">
        <v>642</v>
      </c>
    </row>
    <row r="125" spans="1:11" s="40" customFormat="1" ht="36" customHeight="1" x14ac:dyDescent="0.25">
      <c r="A125" s="107" t="s">
        <v>438</v>
      </c>
      <c r="B125" s="108">
        <v>2</v>
      </c>
      <c r="C125" s="109" t="s">
        <v>425</v>
      </c>
      <c r="D125" s="148" t="s">
        <v>643</v>
      </c>
      <c r="E125" s="148" t="s">
        <v>644</v>
      </c>
      <c r="F125" s="110" t="s">
        <v>645</v>
      </c>
      <c r="G125" s="115" t="s">
        <v>646</v>
      </c>
      <c r="H125" s="140" t="s">
        <v>20</v>
      </c>
      <c r="I125" s="113">
        <v>42278</v>
      </c>
      <c r="J125" s="148" t="s">
        <v>647</v>
      </c>
      <c r="K125" s="149" t="s">
        <v>648</v>
      </c>
    </row>
    <row r="126" spans="1:11" s="40" customFormat="1" ht="30" customHeight="1" x14ac:dyDescent="0.25">
      <c r="A126" s="100" t="s">
        <v>106</v>
      </c>
      <c r="B126" s="101">
        <v>2</v>
      </c>
      <c r="C126" s="102" t="s">
        <v>425</v>
      </c>
      <c r="D126" s="103" t="s">
        <v>649</v>
      </c>
      <c r="E126" s="103" t="s">
        <v>650</v>
      </c>
      <c r="F126" s="125" t="s">
        <v>651</v>
      </c>
      <c r="G126" s="114" t="s">
        <v>652</v>
      </c>
      <c r="H126" s="124" t="s">
        <v>20</v>
      </c>
      <c r="I126" s="106">
        <v>42278</v>
      </c>
      <c r="J126" s="103" t="s">
        <v>653</v>
      </c>
      <c r="K126" s="103" t="s">
        <v>654</v>
      </c>
    </row>
    <row r="127" spans="1:11" s="40" customFormat="1" ht="28.5" customHeight="1" x14ac:dyDescent="0.2">
      <c r="A127" s="137" t="s">
        <v>86</v>
      </c>
      <c r="B127" s="108">
        <v>2</v>
      </c>
      <c r="C127" s="109" t="s">
        <v>425</v>
      </c>
      <c r="D127" s="145" t="s">
        <v>655</v>
      </c>
      <c r="E127" s="110" t="s">
        <v>656</v>
      </c>
      <c r="F127" s="150" t="s">
        <v>657</v>
      </c>
      <c r="G127" s="139" t="s">
        <v>658</v>
      </c>
      <c r="H127" s="140" t="s">
        <v>20</v>
      </c>
      <c r="I127" s="113">
        <v>42309</v>
      </c>
      <c r="J127" s="110" t="s">
        <v>659</v>
      </c>
      <c r="K127" s="110" t="s">
        <v>660</v>
      </c>
    </row>
    <row r="128" spans="1:11" s="40" customFormat="1" ht="29.25" customHeight="1" x14ac:dyDescent="0.25">
      <c r="A128" s="100" t="s">
        <v>106</v>
      </c>
      <c r="B128" s="101">
        <v>2</v>
      </c>
      <c r="C128" s="102" t="s">
        <v>425</v>
      </c>
      <c r="D128" s="151" t="s">
        <v>661</v>
      </c>
      <c r="E128" s="144" t="s">
        <v>662</v>
      </c>
      <c r="F128" s="125" t="s">
        <v>663</v>
      </c>
      <c r="G128" s="114" t="s">
        <v>664</v>
      </c>
      <c r="H128" s="124" t="s">
        <v>20</v>
      </c>
      <c r="I128" s="106">
        <v>42309</v>
      </c>
      <c r="J128" s="144" t="s">
        <v>665</v>
      </c>
      <c r="K128" s="100" t="s">
        <v>666</v>
      </c>
    </row>
    <row r="129" spans="1:295" s="40" customFormat="1" ht="29.25" customHeight="1" x14ac:dyDescent="0.25">
      <c r="A129" s="107" t="s">
        <v>106</v>
      </c>
      <c r="B129" s="108">
        <v>2</v>
      </c>
      <c r="C129" s="109" t="s">
        <v>425</v>
      </c>
      <c r="D129" s="116" t="s">
        <v>667</v>
      </c>
      <c r="E129" s="148" t="s">
        <v>662</v>
      </c>
      <c r="F129" s="138" t="s">
        <v>668</v>
      </c>
      <c r="G129" s="115" t="s">
        <v>669</v>
      </c>
      <c r="H129" s="140" t="s">
        <v>20</v>
      </c>
      <c r="I129" s="113">
        <v>42309</v>
      </c>
      <c r="J129" s="148" t="s">
        <v>665</v>
      </c>
      <c r="K129" s="107" t="s">
        <v>666</v>
      </c>
    </row>
    <row r="130" spans="1:295" s="40" customFormat="1" ht="29.25" customHeight="1" x14ac:dyDescent="0.2">
      <c r="A130" s="152" t="s">
        <v>501</v>
      </c>
      <c r="B130" s="101">
        <v>2</v>
      </c>
      <c r="C130" s="102" t="s">
        <v>425</v>
      </c>
      <c r="D130" s="103" t="s">
        <v>670</v>
      </c>
      <c r="E130" s="103" t="s">
        <v>440</v>
      </c>
      <c r="F130" s="125" t="s">
        <v>671</v>
      </c>
      <c r="G130" s="153" t="s">
        <v>672</v>
      </c>
      <c r="H130" s="124" t="s">
        <v>20</v>
      </c>
      <c r="I130" s="154">
        <v>42309</v>
      </c>
      <c r="J130" s="103" t="s">
        <v>673</v>
      </c>
      <c r="K130" s="103" t="s">
        <v>674</v>
      </c>
    </row>
    <row r="131" spans="1:295" s="40" customFormat="1" ht="29.25" customHeight="1" x14ac:dyDescent="0.25">
      <c r="A131" s="107" t="s">
        <v>501</v>
      </c>
      <c r="B131" s="108">
        <v>2</v>
      </c>
      <c r="C131" s="109" t="s">
        <v>425</v>
      </c>
      <c r="D131" s="155" t="s">
        <v>675</v>
      </c>
      <c r="E131" s="140" t="s">
        <v>676</v>
      </c>
      <c r="F131" s="138" t="s">
        <v>677</v>
      </c>
      <c r="G131" s="115" t="s">
        <v>678</v>
      </c>
      <c r="H131" s="140" t="s">
        <v>20</v>
      </c>
      <c r="I131" s="113">
        <v>42309</v>
      </c>
      <c r="J131" s="140" t="s">
        <v>679</v>
      </c>
      <c r="K131" s="148" t="s">
        <v>680</v>
      </c>
    </row>
    <row r="132" spans="1:295" s="40" customFormat="1" ht="41.25" customHeight="1" x14ac:dyDescent="0.25">
      <c r="A132" s="151" t="s">
        <v>552</v>
      </c>
      <c r="B132" s="101">
        <v>2</v>
      </c>
      <c r="C132" s="102" t="s">
        <v>425</v>
      </c>
      <c r="D132" s="144" t="s">
        <v>681</v>
      </c>
      <c r="E132" s="144" t="s">
        <v>682</v>
      </c>
      <c r="F132" s="103" t="s">
        <v>683</v>
      </c>
      <c r="G132" s="114" t="s">
        <v>684</v>
      </c>
      <c r="H132" s="124" t="s">
        <v>20</v>
      </c>
      <c r="I132" s="106">
        <v>42309</v>
      </c>
      <c r="J132" s="144" t="s">
        <v>685</v>
      </c>
      <c r="K132" s="100" t="s">
        <v>686</v>
      </c>
    </row>
    <row r="133" spans="1:295" s="40" customFormat="1" ht="22.5" x14ac:dyDescent="0.2">
      <c r="A133" s="137" t="s">
        <v>86</v>
      </c>
      <c r="B133" s="108">
        <v>2</v>
      </c>
      <c r="C133" s="109" t="s">
        <v>425</v>
      </c>
      <c r="D133" s="110" t="s">
        <v>687</v>
      </c>
      <c r="E133" s="110" t="s">
        <v>688</v>
      </c>
      <c r="F133" s="138" t="s">
        <v>689</v>
      </c>
      <c r="G133" s="139" t="s">
        <v>690</v>
      </c>
      <c r="H133" s="140" t="s">
        <v>20</v>
      </c>
      <c r="I133" s="113">
        <v>42339</v>
      </c>
      <c r="J133" s="110" t="s">
        <v>691</v>
      </c>
      <c r="K133" s="110" t="s">
        <v>692</v>
      </c>
    </row>
    <row r="134" spans="1:295" s="156" customFormat="1" ht="33.75" customHeight="1" x14ac:dyDescent="0.2">
      <c r="A134" s="152" t="s">
        <v>208</v>
      </c>
      <c r="B134" s="101">
        <v>2</v>
      </c>
      <c r="C134" s="102" t="s">
        <v>425</v>
      </c>
      <c r="D134" s="103" t="s">
        <v>693</v>
      </c>
      <c r="E134" s="103" t="s">
        <v>694</v>
      </c>
      <c r="F134" s="125" t="s">
        <v>695</v>
      </c>
      <c r="G134" s="153" t="s">
        <v>696</v>
      </c>
      <c r="H134" s="124" t="s">
        <v>20</v>
      </c>
      <c r="I134" s="154">
        <v>42339</v>
      </c>
      <c r="J134" s="103" t="s">
        <v>697</v>
      </c>
      <c r="K134" s="103" t="s">
        <v>698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</row>
    <row r="135" spans="1:295" s="156" customFormat="1" ht="30.75" customHeight="1" x14ac:dyDescent="0.2">
      <c r="A135" s="137" t="s">
        <v>72</v>
      </c>
      <c r="B135" s="108">
        <v>2</v>
      </c>
      <c r="C135" s="109" t="s">
        <v>425</v>
      </c>
      <c r="D135" s="155" t="s">
        <v>699</v>
      </c>
      <c r="E135" s="157" t="s">
        <v>700</v>
      </c>
      <c r="F135" s="138" t="s">
        <v>701</v>
      </c>
      <c r="G135" s="139" t="s">
        <v>702</v>
      </c>
      <c r="H135" s="140" t="s">
        <v>20</v>
      </c>
      <c r="I135" s="141">
        <v>42339</v>
      </c>
      <c r="J135" s="157" t="s">
        <v>703</v>
      </c>
      <c r="K135" s="157" t="s">
        <v>704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</row>
    <row r="136" spans="1:295" s="156" customFormat="1" ht="36" customHeight="1" x14ac:dyDescent="0.2">
      <c r="A136" s="117" t="s">
        <v>705</v>
      </c>
      <c r="B136" s="101">
        <v>2</v>
      </c>
      <c r="C136" s="119" t="s">
        <v>425</v>
      </c>
      <c r="D136" s="103" t="s">
        <v>706</v>
      </c>
      <c r="E136" s="103" t="s">
        <v>707</v>
      </c>
      <c r="F136" s="158" t="s">
        <v>708</v>
      </c>
      <c r="G136" s="121" t="s">
        <v>709</v>
      </c>
      <c r="H136" s="124" t="s">
        <v>20</v>
      </c>
      <c r="I136" s="106">
        <v>42339</v>
      </c>
      <c r="J136" s="103" t="s">
        <v>710</v>
      </c>
      <c r="K136" s="103" t="s">
        <v>711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</row>
    <row r="137" spans="1:295" s="156" customFormat="1" ht="36" customHeight="1" x14ac:dyDescent="0.2">
      <c r="A137" s="137" t="s">
        <v>86</v>
      </c>
      <c r="B137" s="108">
        <v>2</v>
      </c>
      <c r="C137" s="109" t="s">
        <v>425</v>
      </c>
      <c r="D137" s="145" t="s">
        <v>712</v>
      </c>
      <c r="E137" s="110" t="s">
        <v>713</v>
      </c>
      <c r="F137" s="138" t="s">
        <v>714</v>
      </c>
      <c r="G137" s="139" t="s">
        <v>715</v>
      </c>
      <c r="H137" s="140" t="s">
        <v>20</v>
      </c>
      <c r="I137" s="113">
        <v>42339</v>
      </c>
      <c r="J137" s="110" t="s">
        <v>716</v>
      </c>
      <c r="K137" s="110" t="s">
        <v>717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</row>
    <row r="138" spans="1:295" s="156" customFormat="1" ht="36" customHeight="1" x14ac:dyDescent="0.2">
      <c r="A138" s="100" t="s">
        <v>424</v>
      </c>
      <c r="B138" s="101">
        <v>2</v>
      </c>
      <c r="C138" s="102" t="s">
        <v>425</v>
      </c>
      <c r="D138" s="144" t="s">
        <v>718</v>
      </c>
      <c r="E138" s="144" t="s">
        <v>719</v>
      </c>
      <c r="F138" s="103" t="s">
        <v>720</v>
      </c>
      <c r="G138" s="114" t="s">
        <v>721</v>
      </c>
      <c r="H138" s="124" t="s">
        <v>20</v>
      </c>
      <c r="I138" s="106">
        <v>42339</v>
      </c>
      <c r="J138" s="144" t="s">
        <v>722</v>
      </c>
      <c r="K138" s="144" t="s">
        <v>723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</row>
    <row r="139" spans="1:295" s="156" customFormat="1" ht="22.5" x14ac:dyDescent="0.2">
      <c r="A139" s="107" t="s">
        <v>134</v>
      </c>
      <c r="B139" s="108">
        <v>2</v>
      </c>
      <c r="C139" s="109" t="s">
        <v>425</v>
      </c>
      <c r="D139" s="110" t="s">
        <v>724</v>
      </c>
      <c r="E139" s="110" t="s">
        <v>725</v>
      </c>
      <c r="F139" s="110" t="s">
        <v>726</v>
      </c>
      <c r="G139" s="115" t="s">
        <v>727</v>
      </c>
      <c r="H139" s="140" t="s">
        <v>20</v>
      </c>
      <c r="I139" s="113">
        <v>42339</v>
      </c>
      <c r="J139" s="110" t="s">
        <v>728</v>
      </c>
      <c r="K139" s="110" t="s">
        <v>729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  <c r="IW139" s="3"/>
      <c r="IX139" s="3"/>
      <c r="IY139" s="3"/>
      <c r="IZ139" s="3"/>
      <c r="JA139" s="3"/>
      <c r="JB139" s="3"/>
      <c r="JC139" s="3"/>
      <c r="JD139" s="3"/>
      <c r="JE139" s="3"/>
      <c r="JF139" s="3"/>
      <c r="JG139" s="3"/>
      <c r="JH139" s="3"/>
      <c r="JI139" s="3"/>
      <c r="JJ139" s="3"/>
      <c r="JK139" s="3"/>
      <c r="JL139" s="3"/>
      <c r="JM139" s="3"/>
      <c r="JN139" s="3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</row>
    <row r="140" spans="1:295" s="156" customFormat="1" ht="36" customHeight="1" x14ac:dyDescent="0.2">
      <c r="A140" s="100" t="s">
        <v>501</v>
      </c>
      <c r="B140" s="101">
        <v>2</v>
      </c>
      <c r="C140" s="102" t="s">
        <v>425</v>
      </c>
      <c r="D140" s="103" t="s">
        <v>730</v>
      </c>
      <c r="E140" s="103" t="s">
        <v>731</v>
      </c>
      <c r="F140" s="103" t="s">
        <v>732</v>
      </c>
      <c r="G140" s="114" t="s">
        <v>733</v>
      </c>
      <c r="H140" s="124" t="s">
        <v>20</v>
      </c>
      <c r="I140" s="106">
        <v>42339</v>
      </c>
      <c r="J140" s="103" t="s">
        <v>734</v>
      </c>
      <c r="K140" s="159" t="s">
        <v>735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</row>
    <row r="141" spans="1:295" s="156" customFormat="1" ht="36" customHeight="1" x14ac:dyDescent="0.2">
      <c r="A141" s="137" t="s">
        <v>208</v>
      </c>
      <c r="B141" s="108">
        <v>2</v>
      </c>
      <c r="C141" s="109" t="s">
        <v>425</v>
      </c>
      <c r="D141" s="110" t="s">
        <v>736</v>
      </c>
      <c r="E141" s="110" t="s">
        <v>737</v>
      </c>
      <c r="F141" s="138" t="s">
        <v>738</v>
      </c>
      <c r="G141" s="146" t="s">
        <v>739</v>
      </c>
      <c r="H141" s="140" t="s">
        <v>20</v>
      </c>
      <c r="I141" s="113">
        <v>42401</v>
      </c>
      <c r="J141" s="110" t="s">
        <v>740</v>
      </c>
      <c r="K141" s="110" t="s">
        <v>741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  <c r="IW141" s="3"/>
      <c r="IX141" s="3"/>
      <c r="IY141" s="3"/>
      <c r="IZ141" s="3"/>
      <c r="JA141" s="3"/>
      <c r="JB141" s="3"/>
      <c r="JC141" s="3"/>
      <c r="JD141" s="3"/>
      <c r="JE141" s="3"/>
      <c r="JF141" s="3"/>
      <c r="JG141" s="3"/>
      <c r="JH141" s="3"/>
      <c r="JI141" s="3"/>
      <c r="JJ141" s="3"/>
      <c r="JK141" s="3"/>
      <c r="JL141" s="3"/>
      <c r="JM141" s="3"/>
      <c r="JN141" s="3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</row>
    <row r="142" spans="1:295" s="156" customFormat="1" ht="36" customHeight="1" x14ac:dyDescent="0.2">
      <c r="A142" s="100" t="s">
        <v>72</v>
      </c>
      <c r="B142" s="101">
        <v>2</v>
      </c>
      <c r="C142" s="102" t="s">
        <v>425</v>
      </c>
      <c r="D142" s="103" t="s">
        <v>742</v>
      </c>
      <c r="E142" s="103" t="s">
        <v>743</v>
      </c>
      <c r="F142" s="103" t="s">
        <v>744</v>
      </c>
      <c r="G142" s="114" t="s">
        <v>745</v>
      </c>
      <c r="H142" s="124" t="s">
        <v>20</v>
      </c>
      <c r="I142" s="106">
        <v>42401</v>
      </c>
      <c r="J142" s="103" t="s">
        <v>746</v>
      </c>
      <c r="K142" s="103" t="s">
        <v>747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/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</row>
    <row r="143" spans="1:295" s="160" customFormat="1" ht="35.25" customHeight="1" x14ac:dyDescent="0.25">
      <c r="A143" s="107" t="s">
        <v>106</v>
      </c>
      <c r="B143" s="108">
        <v>2</v>
      </c>
      <c r="C143" s="109" t="s">
        <v>425</v>
      </c>
      <c r="D143" s="116" t="s">
        <v>748</v>
      </c>
      <c r="E143" s="148" t="s">
        <v>749</v>
      </c>
      <c r="F143" s="110" t="s">
        <v>750</v>
      </c>
      <c r="G143" s="115" t="s">
        <v>751</v>
      </c>
      <c r="H143" s="140" t="s">
        <v>20</v>
      </c>
      <c r="I143" s="113">
        <v>42401</v>
      </c>
      <c r="J143" s="148" t="s">
        <v>752</v>
      </c>
      <c r="K143" s="145" t="s">
        <v>753</v>
      </c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</row>
    <row r="144" spans="1:295" s="40" customFormat="1" ht="36" customHeight="1" x14ac:dyDescent="0.2">
      <c r="A144" s="100" t="s">
        <v>208</v>
      </c>
      <c r="B144" s="101">
        <v>2</v>
      </c>
      <c r="C144" s="102" t="s">
        <v>425</v>
      </c>
      <c r="D144" s="161" t="s">
        <v>754</v>
      </c>
      <c r="E144" s="103" t="s">
        <v>755</v>
      </c>
      <c r="F144" s="125" t="s">
        <v>756</v>
      </c>
      <c r="G144" s="153" t="s">
        <v>757</v>
      </c>
      <c r="H144" s="124" t="s">
        <v>20</v>
      </c>
      <c r="I144" s="106">
        <v>42430</v>
      </c>
      <c r="J144" s="103" t="s">
        <v>758</v>
      </c>
      <c r="K144" s="103" t="s">
        <v>759</v>
      </c>
    </row>
    <row r="145" spans="1:295" s="156" customFormat="1" ht="33.75" customHeight="1" x14ac:dyDescent="0.2">
      <c r="A145" s="107" t="s">
        <v>72</v>
      </c>
      <c r="B145" s="108">
        <v>2</v>
      </c>
      <c r="C145" s="109" t="s">
        <v>425</v>
      </c>
      <c r="D145" s="157" t="s">
        <v>760</v>
      </c>
      <c r="E145" s="157" t="s">
        <v>761</v>
      </c>
      <c r="F145" s="110" t="s">
        <v>762</v>
      </c>
      <c r="G145" s="115" t="s">
        <v>763</v>
      </c>
      <c r="H145" s="140" t="s">
        <v>20</v>
      </c>
      <c r="I145" s="113">
        <v>42430</v>
      </c>
      <c r="J145" s="157" t="s">
        <v>764</v>
      </c>
      <c r="K145" s="157" t="s">
        <v>765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  <c r="KA145" s="3"/>
      <c r="KB145" s="3"/>
      <c r="KC145" s="3"/>
      <c r="KD145" s="3"/>
      <c r="KE145" s="3"/>
      <c r="KF145" s="3"/>
      <c r="KG145" s="3"/>
      <c r="KH145" s="3"/>
      <c r="KI145" s="3"/>
    </row>
    <row r="146" spans="1:295" s="156" customFormat="1" ht="54.75" customHeight="1" x14ac:dyDescent="0.2">
      <c r="A146" s="100" t="s">
        <v>766</v>
      </c>
      <c r="B146" s="101">
        <v>2</v>
      </c>
      <c r="C146" s="102" t="s">
        <v>425</v>
      </c>
      <c r="D146" s="144" t="s">
        <v>767</v>
      </c>
      <c r="E146" s="144" t="s">
        <v>768</v>
      </c>
      <c r="F146" s="125" t="s">
        <v>769</v>
      </c>
      <c r="G146" s="114" t="s">
        <v>770</v>
      </c>
      <c r="H146" s="124" t="s">
        <v>20</v>
      </c>
      <c r="I146" s="106">
        <v>42430</v>
      </c>
      <c r="J146" s="144" t="s">
        <v>771</v>
      </c>
      <c r="K146" s="100" t="s">
        <v>772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</row>
    <row r="147" spans="1:295" s="156" customFormat="1" ht="33.75" customHeight="1" x14ac:dyDescent="0.2">
      <c r="A147" s="137" t="s">
        <v>766</v>
      </c>
      <c r="B147" s="108">
        <v>2</v>
      </c>
      <c r="C147" s="109" t="s">
        <v>425</v>
      </c>
      <c r="D147" s="110" t="s">
        <v>773</v>
      </c>
      <c r="E147" s="110" t="s">
        <v>774</v>
      </c>
      <c r="F147" s="138" t="s">
        <v>775</v>
      </c>
      <c r="G147" s="139" t="s">
        <v>776</v>
      </c>
      <c r="H147" s="140" t="s">
        <v>20</v>
      </c>
      <c r="I147" s="113">
        <v>42461</v>
      </c>
      <c r="J147" s="110" t="s">
        <v>777</v>
      </c>
      <c r="K147" s="110" t="s">
        <v>778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/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</row>
    <row r="148" spans="1:295" s="156" customFormat="1" ht="33.75" customHeight="1" x14ac:dyDescent="0.2">
      <c r="A148" s="162" t="s">
        <v>106</v>
      </c>
      <c r="B148" s="101">
        <v>2</v>
      </c>
      <c r="C148" s="102" t="s">
        <v>425</v>
      </c>
      <c r="D148" s="103" t="s">
        <v>779</v>
      </c>
      <c r="E148" s="103" t="s">
        <v>780</v>
      </c>
      <c r="F148" s="125" t="s">
        <v>781</v>
      </c>
      <c r="G148" s="153" t="s">
        <v>782</v>
      </c>
      <c r="H148" s="124" t="s">
        <v>20</v>
      </c>
      <c r="I148" s="106">
        <v>42461</v>
      </c>
      <c r="J148" s="151" t="s">
        <v>783</v>
      </c>
      <c r="K148" s="103" t="s">
        <v>784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  <c r="IW148" s="3"/>
      <c r="IX148" s="3"/>
      <c r="IY148" s="3"/>
      <c r="IZ148" s="3"/>
      <c r="JA148" s="3"/>
      <c r="JB148" s="3"/>
      <c r="JC148" s="3"/>
      <c r="JD148" s="3"/>
      <c r="JE148" s="3"/>
      <c r="JF148" s="3"/>
      <c r="JG148" s="3"/>
      <c r="JH148" s="3"/>
      <c r="JI148" s="3"/>
      <c r="JJ148" s="3"/>
      <c r="JK148" s="3"/>
      <c r="JL148" s="3"/>
      <c r="JM148" s="3"/>
      <c r="JN148" s="3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</row>
    <row r="149" spans="1:295" s="40" customFormat="1" ht="22.5" x14ac:dyDescent="0.2">
      <c r="A149" s="137" t="s">
        <v>208</v>
      </c>
      <c r="B149" s="108">
        <v>2</v>
      </c>
      <c r="C149" s="109" t="s">
        <v>425</v>
      </c>
      <c r="D149" s="110" t="s">
        <v>785</v>
      </c>
      <c r="E149" s="110" t="s">
        <v>786</v>
      </c>
      <c r="F149" s="138" t="s">
        <v>787</v>
      </c>
      <c r="G149" s="139" t="s">
        <v>788</v>
      </c>
      <c r="H149" s="140" t="s">
        <v>20</v>
      </c>
      <c r="I149" s="113">
        <v>42461</v>
      </c>
      <c r="J149" s="110" t="s">
        <v>789</v>
      </c>
      <c r="K149" s="110" t="s">
        <v>790</v>
      </c>
    </row>
    <row r="150" spans="1:295" s="40" customFormat="1" ht="36.75" customHeight="1" x14ac:dyDescent="0.25">
      <c r="A150" s="100" t="s">
        <v>106</v>
      </c>
      <c r="B150" s="101">
        <v>2</v>
      </c>
      <c r="C150" s="102" t="s">
        <v>425</v>
      </c>
      <c r="D150" s="103" t="s">
        <v>791</v>
      </c>
      <c r="E150" s="103" t="s">
        <v>792</v>
      </c>
      <c r="F150" s="103" t="s">
        <v>793</v>
      </c>
      <c r="G150" s="114" t="s">
        <v>794</v>
      </c>
      <c r="H150" s="124" t="s">
        <v>20</v>
      </c>
      <c r="I150" s="106">
        <v>42461</v>
      </c>
      <c r="J150" s="103" t="s">
        <v>795</v>
      </c>
      <c r="K150" s="103" t="s">
        <v>796</v>
      </c>
    </row>
    <row r="151" spans="1:295" s="40" customFormat="1" ht="34.5" customHeight="1" x14ac:dyDescent="0.2">
      <c r="A151" s="137" t="s">
        <v>552</v>
      </c>
      <c r="B151" s="108">
        <v>2</v>
      </c>
      <c r="C151" s="109" t="s">
        <v>425</v>
      </c>
      <c r="D151" s="110" t="s">
        <v>797</v>
      </c>
      <c r="E151" s="110" t="s">
        <v>798</v>
      </c>
      <c r="F151" s="138" t="s">
        <v>799</v>
      </c>
      <c r="G151" s="139" t="s">
        <v>800</v>
      </c>
      <c r="H151" s="140" t="s">
        <v>20</v>
      </c>
      <c r="I151" s="113">
        <v>42461</v>
      </c>
      <c r="J151" s="110" t="s">
        <v>801</v>
      </c>
      <c r="K151" s="110" t="s">
        <v>802</v>
      </c>
    </row>
    <row r="152" spans="1:295" s="40" customFormat="1" ht="34.5" customHeight="1" x14ac:dyDescent="0.2">
      <c r="A152" s="100" t="s">
        <v>501</v>
      </c>
      <c r="B152" s="101">
        <v>2</v>
      </c>
      <c r="C152" s="102" t="s">
        <v>425</v>
      </c>
      <c r="D152" s="103" t="s">
        <v>803</v>
      </c>
      <c r="E152" s="103" t="s">
        <v>804</v>
      </c>
      <c r="F152" s="125" t="s">
        <v>805</v>
      </c>
      <c r="G152" s="153" t="s">
        <v>806</v>
      </c>
      <c r="H152" s="124" t="s">
        <v>20</v>
      </c>
      <c r="I152" s="106">
        <v>42491</v>
      </c>
      <c r="J152" s="103" t="s">
        <v>807</v>
      </c>
      <c r="K152" s="103" t="s">
        <v>808</v>
      </c>
    </row>
    <row r="153" spans="1:295" s="156" customFormat="1" ht="33.75" customHeight="1" x14ac:dyDescent="0.2">
      <c r="A153" s="163" t="s">
        <v>438</v>
      </c>
      <c r="B153" s="128">
        <v>2</v>
      </c>
      <c r="C153" s="129" t="s">
        <v>425</v>
      </c>
      <c r="D153" s="130" t="s">
        <v>809</v>
      </c>
      <c r="E153" s="130" t="s">
        <v>810</v>
      </c>
      <c r="F153" s="131" t="s">
        <v>811</v>
      </c>
      <c r="G153" s="164" t="s">
        <v>812</v>
      </c>
      <c r="H153" s="165" t="s">
        <v>20</v>
      </c>
      <c r="I153" s="166">
        <v>42491</v>
      </c>
      <c r="J153" s="130" t="s">
        <v>813</v>
      </c>
      <c r="K153" s="130" t="s">
        <v>526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  <c r="IW153" s="3"/>
      <c r="IX153" s="3"/>
      <c r="IY153" s="3"/>
      <c r="IZ153" s="3"/>
      <c r="JA153" s="3"/>
      <c r="JB153" s="3"/>
      <c r="JC153" s="3"/>
      <c r="JD153" s="3"/>
      <c r="JE153" s="3"/>
      <c r="JF153" s="3"/>
      <c r="JG153" s="3"/>
      <c r="JH153" s="3"/>
      <c r="JI153" s="3"/>
      <c r="JJ153" s="3"/>
      <c r="JK153" s="3"/>
      <c r="JL153" s="3"/>
      <c r="JM153" s="3"/>
      <c r="JN153" s="3"/>
      <c r="JO153" s="3"/>
      <c r="JP153" s="3"/>
      <c r="JQ153" s="3"/>
      <c r="JR153" s="3"/>
      <c r="JS153" s="3"/>
      <c r="JT153" s="3"/>
      <c r="JU153" s="3"/>
      <c r="JV153" s="3"/>
      <c r="JW153" s="3"/>
      <c r="JX153" s="3"/>
      <c r="JY153" s="3"/>
      <c r="JZ153" s="3"/>
      <c r="KA153" s="3"/>
      <c r="KB153" s="3"/>
      <c r="KC153" s="3"/>
      <c r="KD153" s="3"/>
      <c r="KE153" s="3"/>
      <c r="KF153" s="3"/>
      <c r="KG153" s="3"/>
      <c r="KH153" s="3"/>
      <c r="KI153" s="3"/>
    </row>
    <row r="154" spans="1:295" s="40" customFormat="1" ht="22.5" x14ac:dyDescent="0.2">
      <c r="A154" s="152" t="s">
        <v>814</v>
      </c>
      <c r="B154" s="101">
        <v>3</v>
      </c>
      <c r="C154" s="102" t="s">
        <v>425</v>
      </c>
      <c r="D154" s="103" t="s">
        <v>815</v>
      </c>
      <c r="E154" s="103" t="s">
        <v>816</v>
      </c>
      <c r="F154" s="125" t="s">
        <v>817</v>
      </c>
      <c r="G154" s="153" t="s">
        <v>818</v>
      </c>
      <c r="H154" s="167" t="s">
        <v>20</v>
      </c>
      <c r="I154" s="168">
        <v>42523</v>
      </c>
      <c r="J154" s="103" t="s">
        <v>819</v>
      </c>
      <c r="K154" s="103" t="s">
        <v>820</v>
      </c>
    </row>
    <row r="155" spans="1:295" s="40" customFormat="1" ht="36.75" customHeight="1" x14ac:dyDescent="0.25">
      <c r="A155" s="169" t="s">
        <v>44</v>
      </c>
      <c r="B155" s="108">
        <v>3</v>
      </c>
      <c r="C155" s="170" t="s">
        <v>425</v>
      </c>
      <c r="D155" s="110" t="s">
        <v>821</v>
      </c>
      <c r="E155" s="110" t="s">
        <v>822</v>
      </c>
      <c r="F155" s="138" t="s">
        <v>823</v>
      </c>
      <c r="G155" s="171" t="s">
        <v>824</v>
      </c>
      <c r="H155" s="172" t="s">
        <v>20</v>
      </c>
      <c r="I155" s="173">
        <v>42523</v>
      </c>
      <c r="J155" s="110" t="s">
        <v>825</v>
      </c>
      <c r="K155" s="110" t="s">
        <v>826</v>
      </c>
    </row>
    <row r="156" spans="1:295" s="40" customFormat="1" ht="45" customHeight="1" x14ac:dyDescent="0.25">
      <c r="A156" s="100" t="s">
        <v>72</v>
      </c>
      <c r="B156" s="101">
        <v>3</v>
      </c>
      <c r="C156" s="102" t="s">
        <v>425</v>
      </c>
      <c r="D156" s="100" t="s">
        <v>827</v>
      </c>
      <c r="E156" s="100" t="s">
        <v>828</v>
      </c>
      <c r="F156" s="103" t="s">
        <v>829</v>
      </c>
      <c r="G156" s="114" t="s">
        <v>830</v>
      </c>
      <c r="H156" s="124" t="s">
        <v>20</v>
      </c>
      <c r="I156" s="106">
        <v>42552</v>
      </c>
      <c r="J156" s="100" t="s">
        <v>831</v>
      </c>
      <c r="K156" s="100" t="s">
        <v>832</v>
      </c>
    </row>
    <row r="157" spans="1:295" ht="29.25" customHeight="1" x14ac:dyDescent="0.2">
      <c r="A157" s="169" t="s">
        <v>575</v>
      </c>
      <c r="B157" s="108">
        <v>3</v>
      </c>
      <c r="C157" s="170" t="s">
        <v>425</v>
      </c>
      <c r="D157" s="110" t="s">
        <v>833</v>
      </c>
      <c r="E157" s="110" t="s">
        <v>834</v>
      </c>
      <c r="F157" s="138" t="s">
        <v>835</v>
      </c>
      <c r="G157" s="171" t="s">
        <v>836</v>
      </c>
      <c r="H157" s="172" t="s">
        <v>20</v>
      </c>
      <c r="I157" s="113">
        <v>42583</v>
      </c>
      <c r="J157" s="110" t="s">
        <v>837</v>
      </c>
      <c r="K157" s="110" t="s">
        <v>92</v>
      </c>
    </row>
    <row r="158" spans="1:295" s="156" customFormat="1" ht="33.75" customHeight="1" x14ac:dyDescent="0.2">
      <c r="A158" s="152" t="s">
        <v>552</v>
      </c>
      <c r="B158" s="101">
        <v>3</v>
      </c>
      <c r="C158" s="102" t="s">
        <v>425</v>
      </c>
      <c r="D158" s="103" t="s">
        <v>838</v>
      </c>
      <c r="E158" s="103" t="s">
        <v>839</v>
      </c>
      <c r="F158" s="125" t="s">
        <v>840</v>
      </c>
      <c r="G158" s="153" t="s">
        <v>841</v>
      </c>
      <c r="H158" s="167" t="s">
        <v>20</v>
      </c>
      <c r="I158" s="168">
        <v>42584</v>
      </c>
      <c r="J158" s="103" t="s">
        <v>842</v>
      </c>
      <c r="K158" s="103" t="s">
        <v>843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  <c r="IW158" s="3"/>
      <c r="IX158" s="3"/>
      <c r="IY158" s="3"/>
      <c r="IZ158" s="3"/>
      <c r="JA158" s="3"/>
      <c r="JB158" s="3"/>
      <c r="JC158" s="3"/>
      <c r="JD158" s="3"/>
      <c r="JE158" s="3"/>
      <c r="JF158" s="3"/>
      <c r="JG158" s="3"/>
      <c r="JH158" s="3"/>
      <c r="JI158" s="3"/>
      <c r="JJ158" s="3"/>
      <c r="JK158" s="3"/>
      <c r="JL158" s="3"/>
      <c r="JM158" s="3"/>
      <c r="JN158" s="3"/>
      <c r="JO158" s="3"/>
      <c r="JP158" s="3"/>
      <c r="JQ158" s="3"/>
      <c r="JR158" s="3"/>
      <c r="JS158" s="3"/>
      <c r="JT158" s="3"/>
      <c r="JU158" s="3"/>
      <c r="JV158" s="3"/>
      <c r="JW158" s="3"/>
      <c r="JX158" s="3"/>
      <c r="JY158" s="3"/>
      <c r="JZ158" s="3"/>
      <c r="KA158" s="3"/>
      <c r="KB158" s="3"/>
      <c r="KC158" s="3"/>
      <c r="KD158" s="3"/>
      <c r="KE158" s="3"/>
      <c r="KF158" s="3"/>
      <c r="KG158" s="3"/>
      <c r="KH158" s="3"/>
      <c r="KI158" s="3"/>
    </row>
    <row r="159" spans="1:295" s="40" customFormat="1" ht="29.25" customHeight="1" x14ac:dyDescent="0.2">
      <c r="A159" s="137" t="s">
        <v>65</v>
      </c>
      <c r="B159" s="108">
        <v>3</v>
      </c>
      <c r="C159" s="109" t="s">
        <v>425</v>
      </c>
      <c r="D159" s="110" t="s">
        <v>844</v>
      </c>
      <c r="E159" s="110" t="s">
        <v>845</v>
      </c>
      <c r="F159" s="138" t="s">
        <v>846</v>
      </c>
      <c r="G159" s="139" t="s">
        <v>847</v>
      </c>
      <c r="H159" s="140" t="s">
        <v>20</v>
      </c>
      <c r="I159" s="173">
        <v>42616</v>
      </c>
      <c r="J159" s="110" t="s">
        <v>848</v>
      </c>
      <c r="K159" s="110" t="s">
        <v>849</v>
      </c>
    </row>
    <row r="160" spans="1:295" s="156" customFormat="1" ht="33.75" customHeight="1" x14ac:dyDescent="0.2">
      <c r="A160" s="100" t="s">
        <v>552</v>
      </c>
      <c r="B160" s="101">
        <v>3</v>
      </c>
      <c r="C160" s="102" t="s">
        <v>425</v>
      </c>
      <c r="D160" s="144" t="s">
        <v>850</v>
      </c>
      <c r="E160" s="144" t="s">
        <v>851</v>
      </c>
      <c r="F160" s="103" t="s">
        <v>852</v>
      </c>
      <c r="G160" s="114" t="s">
        <v>853</v>
      </c>
      <c r="H160" s="124" t="s">
        <v>20</v>
      </c>
      <c r="I160" s="168">
        <v>42618</v>
      </c>
      <c r="J160" s="144" t="s">
        <v>854</v>
      </c>
      <c r="K160" s="100" t="s">
        <v>855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  <c r="IV160" s="3"/>
      <c r="IW160" s="3"/>
      <c r="IX160" s="3"/>
      <c r="IY160" s="3"/>
      <c r="IZ160" s="3"/>
      <c r="JA160" s="3"/>
      <c r="JB160" s="3"/>
      <c r="JC160" s="3"/>
      <c r="JD160" s="3"/>
      <c r="JE160" s="3"/>
      <c r="JF160" s="3"/>
      <c r="JG160" s="3"/>
      <c r="JH160" s="3"/>
      <c r="JI160" s="3"/>
      <c r="JJ160" s="3"/>
      <c r="JK160" s="3"/>
      <c r="JL160" s="3"/>
      <c r="JM160" s="3"/>
      <c r="JN160" s="3"/>
      <c r="JO160" s="3"/>
      <c r="JP160" s="3"/>
      <c r="JQ160" s="3"/>
      <c r="JR160" s="3"/>
      <c r="JS160" s="3"/>
      <c r="JT160" s="3"/>
      <c r="JU160" s="3"/>
      <c r="JV160" s="3"/>
      <c r="JW160" s="3"/>
      <c r="JX160" s="3"/>
      <c r="JY160" s="3"/>
      <c r="JZ160" s="3"/>
      <c r="KA160" s="3"/>
      <c r="KB160" s="3"/>
      <c r="KC160" s="3"/>
      <c r="KD160" s="3"/>
      <c r="KE160" s="3"/>
      <c r="KF160" s="3"/>
      <c r="KG160" s="3"/>
      <c r="KH160" s="3"/>
      <c r="KI160" s="3"/>
    </row>
    <row r="161" spans="1:97" ht="35.25" customHeight="1" x14ac:dyDescent="0.2">
      <c r="A161" s="107" t="s">
        <v>23</v>
      </c>
      <c r="B161" s="108">
        <v>3</v>
      </c>
      <c r="C161" s="109" t="s">
        <v>425</v>
      </c>
      <c r="D161" s="148" t="s">
        <v>856</v>
      </c>
      <c r="E161" s="148" t="s">
        <v>857</v>
      </c>
      <c r="F161" s="110" t="s">
        <v>858</v>
      </c>
      <c r="G161" s="115" t="s">
        <v>859</v>
      </c>
      <c r="H161" s="140" t="s">
        <v>20</v>
      </c>
      <c r="I161" s="173">
        <v>42619</v>
      </c>
      <c r="J161" s="148" t="s">
        <v>860</v>
      </c>
      <c r="K161" s="107" t="s">
        <v>861</v>
      </c>
    </row>
    <row r="162" spans="1:97" ht="33" customHeight="1" x14ac:dyDescent="0.2">
      <c r="A162" s="100" t="s">
        <v>106</v>
      </c>
      <c r="B162" s="101">
        <v>3</v>
      </c>
      <c r="C162" s="102" t="s">
        <v>425</v>
      </c>
      <c r="D162" s="144" t="s">
        <v>862</v>
      </c>
      <c r="E162" s="144" t="s">
        <v>863</v>
      </c>
      <c r="F162" s="103" t="s">
        <v>864</v>
      </c>
      <c r="G162" s="114" t="s">
        <v>865</v>
      </c>
      <c r="H162" s="124" t="s">
        <v>20</v>
      </c>
      <c r="I162" s="168">
        <v>42647</v>
      </c>
      <c r="J162" s="144" t="s">
        <v>866</v>
      </c>
      <c r="K162" s="100" t="s">
        <v>867</v>
      </c>
    </row>
    <row r="163" spans="1:97" s="174" customFormat="1" ht="38.25" customHeight="1" x14ac:dyDescent="0.2">
      <c r="A163" s="137" t="s">
        <v>438</v>
      </c>
      <c r="B163" s="108">
        <v>3</v>
      </c>
      <c r="C163" s="109" t="s">
        <v>425</v>
      </c>
      <c r="D163" s="110" t="s">
        <v>868</v>
      </c>
      <c r="E163" s="110" t="s">
        <v>869</v>
      </c>
      <c r="F163" s="138" t="s">
        <v>870</v>
      </c>
      <c r="G163" s="139" t="s">
        <v>871</v>
      </c>
      <c r="H163" s="140" t="s">
        <v>20</v>
      </c>
      <c r="I163" s="113">
        <v>42644</v>
      </c>
      <c r="J163" s="110" t="s">
        <v>872</v>
      </c>
      <c r="K163" s="110" t="s">
        <v>778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</row>
    <row r="164" spans="1:97" s="40" customFormat="1" ht="36" customHeight="1" x14ac:dyDescent="0.2">
      <c r="A164" s="100" t="s">
        <v>501</v>
      </c>
      <c r="B164" s="101">
        <v>3</v>
      </c>
      <c r="C164" s="102" t="s">
        <v>425</v>
      </c>
      <c r="D164" s="103" t="s">
        <v>873</v>
      </c>
      <c r="E164" s="103" t="s">
        <v>874</v>
      </c>
      <c r="F164" s="125" t="s">
        <v>875</v>
      </c>
      <c r="G164" s="153" t="s">
        <v>876</v>
      </c>
      <c r="H164" s="124" t="s">
        <v>20</v>
      </c>
      <c r="I164" s="106">
        <v>42644</v>
      </c>
      <c r="J164" s="151" t="s">
        <v>877</v>
      </c>
      <c r="K164" s="175" t="s">
        <v>878</v>
      </c>
    </row>
    <row r="165" spans="1:97" s="174" customFormat="1" ht="38.25" customHeight="1" x14ac:dyDescent="0.2">
      <c r="A165" s="107" t="s">
        <v>501</v>
      </c>
      <c r="B165" s="108">
        <v>3</v>
      </c>
      <c r="C165" s="109" t="s">
        <v>425</v>
      </c>
      <c r="D165" s="110" t="s">
        <v>879</v>
      </c>
      <c r="E165" s="110" t="s">
        <v>440</v>
      </c>
      <c r="F165" s="138" t="s">
        <v>880</v>
      </c>
      <c r="G165" s="139" t="s">
        <v>881</v>
      </c>
      <c r="H165" s="140" t="s">
        <v>20</v>
      </c>
      <c r="I165" s="113">
        <v>42644</v>
      </c>
      <c r="J165" s="110" t="s">
        <v>443</v>
      </c>
      <c r="K165" s="176" t="s">
        <v>444</v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</row>
    <row r="166" spans="1:97" ht="27.75" customHeight="1" x14ac:dyDescent="0.2">
      <c r="A166" s="152" t="s">
        <v>86</v>
      </c>
      <c r="B166" s="101">
        <v>3</v>
      </c>
      <c r="C166" s="102" t="s">
        <v>425</v>
      </c>
      <c r="D166" s="103" t="s">
        <v>882</v>
      </c>
      <c r="E166" s="103" t="s">
        <v>883</v>
      </c>
      <c r="F166" s="125" t="s">
        <v>884</v>
      </c>
      <c r="G166" s="153" t="s">
        <v>885</v>
      </c>
      <c r="H166" s="124" t="s">
        <v>20</v>
      </c>
      <c r="I166" s="106">
        <v>42644</v>
      </c>
      <c r="J166" s="103" t="s">
        <v>886</v>
      </c>
      <c r="K166" s="103" t="s">
        <v>887</v>
      </c>
    </row>
    <row r="167" spans="1:97" ht="22.5" x14ac:dyDescent="0.2">
      <c r="A167" s="107" t="s">
        <v>501</v>
      </c>
      <c r="B167" s="108">
        <v>3</v>
      </c>
      <c r="C167" s="109" t="s">
        <v>425</v>
      </c>
      <c r="D167" s="110" t="s">
        <v>888</v>
      </c>
      <c r="E167" s="110" t="s">
        <v>889</v>
      </c>
      <c r="F167" s="138" t="s">
        <v>890</v>
      </c>
      <c r="G167" s="139" t="s">
        <v>891</v>
      </c>
      <c r="H167" s="140" t="s">
        <v>20</v>
      </c>
      <c r="I167" s="113">
        <v>42644</v>
      </c>
      <c r="J167" s="110" t="s">
        <v>892</v>
      </c>
      <c r="K167" s="176" t="s">
        <v>893</v>
      </c>
    </row>
    <row r="168" spans="1:97" s="40" customFormat="1" ht="31.5" customHeight="1" x14ac:dyDescent="0.2">
      <c r="A168" s="100" t="s">
        <v>44</v>
      </c>
      <c r="B168" s="101">
        <v>3</v>
      </c>
      <c r="C168" s="102" t="s">
        <v>425</v>
      </c>
      <c r="D168" s="103" t="s">
        <v>894</v>
      </c>
      <c r="E168" s="103" t="s">
        <v>895</v>
      </c>
      <c r="F168" s="125" t="s">
        <v>896</v>
      </c>
      <c r="G168" s="153" t="s">
        <v>897</v>
      </c>
      <c r="H168" s="124" t="s">
        <v>20</v>
      </c>
      <c r="I168" s="106">
        <v>42675</v>
      </c>
      <c r="J168" s="103" t="s">
        <v>898</v>
      </c>
      <c r="K168" s="177" t="s">
        <v>899</v>
      </c>
    </row>
    <row r="169" spans="1:97" s="40" customFormat="1" ht="31.5" customHeight="1" x14ac:dyDescent="0.2">
      <c r="A169" s="107" t="s">
        <v>766</v>
      </c>
      <c r="B169" s="108">
        <v>3</v>
      </c>
      <c r="C169" s="109" t="s">
        <v>425</v>
      </c>
      <c r="D169" s="110" t="s">
        <v>900</v>
      </c>
      <c r="E169" s="110" t="s">
        <v>901</v>
      </c>
      <c r="F169" s="138" t="s">
        <v>902</v>
      </c>
      <c r="G169" s="139" t="s">
        <v>903</v>
      </c>
      <c r="H169" s="140" t="s">
        <v>20</v>
      </c>
      <c r="I169" s="113">
        <v>42675</v>
      </c>
      <c r="J169" s="110" t="s">
        <v>904</v>
      </c>
      <c r="K169" s="176" t="s">
        <v>905</v>
      </c>
    </row>
    <row r="170" spans="1:97" s="40" customFormat="1" ht="31.5" customHeight="1" x14ac:dyDescent="0.2">
      <c r="A170" s="100" t="s">
        <v>72</v>
      </c>
      <c r="B170" s="101">
        <v>3</v>
      </c>
      <c r="C170" s="102" t="s">
        <v>425</v>
      </c>
      <c r="D170" s="103" t="s">
        <v>906</v>
      </c>
      <c r="E170" s="103" t="s">
        <v>907</v>
      </c>
      <c r="F170" s="125" t="s">
        <v>908</v>
      </c>
      <c r="G170" s="153" t="s">
        <v>909</v>
      </c>
      <c r="H170" s="124" t="s">
        <v>20</v>
      </c>
      <c r="I170" s="106">
        <v>42675</v>
      </c>
      <c r="J170" s="103" t="s">
        <v>910</v>
      </c>
      <c r="K170" s="103" t="s">
        <v>911</v>
      </c>
    </row>
    <row r="171" spans="1:97" ht="27.75" customHeight="1" x14ac:dyDescent="0.2">
      <c r="A171" s="137" t="s">
        <v>194</v>
      </c>
      <c r="B171" s="108">
        <v>3</v>
      </c>
      <c r="C171" s="109" t="s">
        <v>425</v>
      </c>
      <c r="D171" s="110" t="s">
        <v>912</v>
      </c>
      <c r="E171" s="110" t="s">
        <v>913</v>
      </c>
      <c r="F171" s="138">
        <v>9781681743011</v>
      </c>
      <c r="G171" s="139" t="s">
        <v>914</v>
      </c>
      <c r="H171" s="140" t="s">
        <v>20</v>
      </c>
      <c r="I171" s="113">
        <v>42675</v>
      </c>
      <c r="J171" s="110" t="s">
        <v>915</v>
      </c>
      <c r="K171" s="110" t="s">
        <v>916</v>
      </c>
    </row>
    <row r="172" spans="1:97" ht="36" customHeight="1" x14ac:dyDescent="0.2">
      <c r="A172" s="100" t="s">
        <v>86</v>
      </c>
      <c r="B172" s="101">
        <v>3</v>
      </c>
      <c r="C172" s="102" t="s">
        <v>425</v>
      </c>
      <c r="D172" s="103" t="s">
        <v>917</v>
      </c>
      <c r="E172" s="103" t="s">
        <v>572</v>
      </c>
      <c r="F172" s="125" t="s">
        <v>918</v>
      </c>
      <c r="G172" s="153" t="s">
        <v>919</v>
      </c>
      <c r="H172" s="124" t="s">
        <v>20</v>
      </c>
      <c r="I172" s="106">
        <v>42705</v>
      </c>
      <c r="J172" s="103" t="s">
        <v>920</v>
      </c>
      <c r="K172" s="103" t="s">
        <v>488</v>
      </c>
    </row>
    <row r="173" spans="1:97" ht="36" customHeight="1" x14ac:dyDescent="0.2">
      <c r="A173" s="137" t="s">
        <v>86</v>
      </c>
      <c r="B173" s="108">
        <v>3</v>
      </c>
      <c r="C173" s="109" t="s">
        <v>425</v>
      </c>
      <c r="D173" s="110" t="s">
        <v>921</v>
      </c>
      <c r="E173" s="110" t="s">
        <v>922</v>
      </c>
      <c r="F173" s="138" t="s">
        <v>923</v>
      </c>
      <c r="G173" s="139" t="s">
        <v>924</v>
      </c>
      <c r="H173" s="140" t="s">
        <v>20</v>
      </c>
      <c r="I173" s="113">
        <v>42705</v>
      </c>
      <c r="J173" s="110" t="s">
        <v>925</v>
      </c>
      <c r="K173" s="110" t="s">
        <v>926</v>
      </c>
    </row>
    <row r="174" spans="1:97" ht="36" customHeight="1" x14ac:dyDescent="0.2">
      <c r="A174" s="100" t="s">
        <v>51</v>
      </c>
      <c r="B174" s="101">
        <v>3</v>
      </c>
      <c r="C174" s="102" t="s">
        <v>425</v>
      </c>
      <c r="D174" s="103" t="s">
        <v>927</v>
      </c>
      <c r="E174" s="103" t="s">
        <v>928</v>
      </c>
      <c r="F174" s="125" t="s">
        <v>929</v>
      </c>
      <c r="G174" s="153" t="s">
        <v>930</v>
      </c>
      <c r="H174" s="124" t="s">
        <v>20</v>
      </c>
      <c r="I174" s="106">
        <v>42705</v>
      </c>
      <c r="J174" s="103" t="s">
        <v>931</v>
      </c>
      <c r="K174" s="178" t="s">
        <v>932</v>
      </c>
    </row>
    <row r="175" spans="1:97" ht="36" customHeight="1" x14ac:dyDescent="0.2">
      <c r="A175" s="107" t="s">
        <v>106</v>
      </c>
      <c r="B175" s="108">
        <v>3</v>
      </c>
      <c r="C175" s="109" t="s">
        <v>425</v>
      </c>
      <c r="D175" s="110" t="s">
        <v>933</v>
      </c>
      <c r="E175" s="110" t="s">
        <v>934</v>
      </c>
      <c r="F175" s="138" t="s">
        <v>935</v>
      </c>
      <c r="G175" s="139" t="s">
        <v>936</v>
      </c>
      <c r="H175" s="140" t="s">
        <v>20</v>
      </c>
      <c r="I175" s="113">
        <v>42705</v>
      </c>
      <c r="J175" s="110" t="s">
        <v>937</v>
      </c>
      <c r="K175" s="110" t="s">
        <v>938</v>
      </c>
    </row>
    <row r="176" spans="1:97" ht="38.25" customHeight="1" x14ac:dyDescent="0.2">
      <c r="A176" s="100" t="s">
        <v>939</v>
      </c>
      <c r="B176" s="101">
        <v>3</v>
      </c>
      <c r="C176" s="102" t="s">
        <v>425</v>
      </c>
      <c r="D176" s="103" t="s">
        <v>940</v>
      </c>
      <c r="E176" s="103" t="s">
        <v>503</v>
      </c>
      <c r="F176" s="179" t="s">
        <v>941</v>
      </c>
      <c r="G176" s="153" t="s">
        <v>942</v>
      </c>
      <c r="H176" s="124" t="s">
        <v>20</v>
      </c>
      <c r="I176" s="106">
        <v>42705</v>
      </c>
      <c r="J176" s="103" t="s">
        <v>506</v>
      </c>
      <c r="K176" s="103" t="s">
        <v>507</v>
      </c>
    </row>
    <row r="177" spans="1:11" ht="36" customHeight="1" x14ac:dyDescent="0.2">
      <c r="A177" s="107" t="s">
        <v>438</v>
      </c>
      <c r="B177" s="108">
        <v>3</v>
      </c>
      <c r="C177" s="109" t="s">
        <v>425</v>
      </c>
      <c r="D177" s="110" t="s">
        <v>943</v>
      </c>
      <c r="E177" s="110" t="s">
        <v>944</v>
      </c>
      <c r="F177" s="150" t="s">
        <v>945</v>
      </c>
      <c r="G177" s="139" t="s">
        <v>946</v>
      </c>
      <c r="H177" s="140" t="s">
        <v>20</v>
      </c>
      <c r="I177" s="113">
        <v>42705</v>
      </c>
      <c r="J177" s="110" t="s">
        <v>947</v>
      </c>
      <c r="K177" s="110" t="s">
        <v>948</v>
      </c>
    </row>
    <row r="178" spans="1:11" ht="36" customHeight="1" x14ac:dyDescent="0.2">
      <c r="A178" s="100" t="s">
        <v>44</v>
      </c>
      <c r="B178" s="101">
        <v>3</v>
      </c>
      <c r="C178" s="102" t="s">
        <v>425</v>
      </c>
      <c r="D178" s="180" t="s">
        <v>949</v>
      </c>
      <c r="E178" s="135" t="s">
        <v>472</v>
      </c>
      <c r="F178" s="125" t="s">
        <v>950</v>
      </c>
      <c r="G178" s="114" t="s">
        <v>951</v>
      </c>
      <c r="H178" s="124" t="s">
        <v>20</v>
      </c>
      <c r="I178" s="106">
        <v>42705</v>
      </c>
      <c r="J178" s="135" t="s">
        <v>952</v>
      </c>
      <c r="K178" s="135" t="s">
        <v>953</v>
      </c>
    </row>
    <row r="179" spans="1:11" ht="36" customHeight="1" x14ac:dyDescent="0.2">
      <c r="A179" s="107" t="s">
        <v>297</v>
      </c>
      <c r="B179" s="108">
        <v>3</v>
      </c>
      <c r="C179" s="109" t="s">
        <v>425</v>
      </c>
      <c r="D179" s="110" t="s">
        <v>954</v>
      </c>
      <c r="E179" s="110" t="s">
        <v>955</v>
      </c>
      <c r="F179" s="138" t="s">
        <v>956</v>
      </c>
      <c r="G179" s="139" t="s">
        <v>957</v>
      </c>
      <c r="H179" s="140" t="s">
        <v>20</v>
      </c>
      <c r="I179" s="113">
        <v>42705</v>
      </c>
      <c r="J179" s="110" t="s">
        <v>958</v>
      </c>
      <c r="K179" s="110" t="s">
        <v>959</v>
      </c>
    </row>
    <row r="180" spans="1:11" ht="35.25" customHeight="1" x14ac:dyDescent="0.2">
      <c r="A180" s="100" t="s">
        <v>501</v>
      </c>
      <c r="B180" s="101">
        <v>3</v>
      </c>
      <c r="C180" s="102" t="s">
        <v>425</v>
      </c>
      <c r="D180" s="103" t="s">
        <v>960</v>
      </c>
      <c r="E180" s="103" t="s">
        <v>961</v>
      </c>
      <c r="F180" s="125" t="s">
        <v>962</v>
      </c>
      <c r="G180" s="153" t="s">
        <v>963</v>
      </c>
      <c r="H180" s="124" t="s">
        <v>20</v>
      </c>
      <c r="I180" s="106">
        <v>42705</v>
      </c>
      <c r="J180" s="103" t="s">
        <v>964</v>
      </c>
      <c r="K180" s="151" t="s">
        <v>965</v>
      </c>
    </row>
    <row r="181" spans="1:11" ht="22.5" x14ac:dyDescent="0.2">
      <c r="A181" s="107" t="s">
        <v>44</v>
      </c>
      <c r="B181" s="108">
        <v>3</v>
      </c>
      <c r="C181" s="109" t="s">
        <v>425</v>
      </c>
      <c r="D181" s="110" t="s">
        <v>966</v>
      </c>
      <c r="E181" s="110" t="s">
        <v>967</v>
      </c>
      <c r="F181" s="150" t="s">
        <v>968</v>
      </c>
      <c r="G181" s="139" t="s">
        <v>969</v>
      </c>
      <c r="H181" s="140" t="s">
        <v>20</v>
      </c>
      <c r="I181" s="113">
        <v>42705</v>
      </c>
      <c r="J181" s="110" t="s">
        <v>970</v>
      </c>
      <c r="K181" s="110" t="s">
        <v>971</v>
      </c>
    </row>
    <row r="182" spans="1:11" ht="36" customHeight="1" x14ac:dyDescent="0.2">
      <c r="A182" s="100" t="s">
        <v>134</v>
      </c>
      <c r="B182" s="101">
        <v>3</v>
      </c>
      <c r="C182" s="102" t="s">
        <v>425</v>
      </c>
      <c r="D182" s="103" t="s">
        <v>972</v>
      </c>
      <c r="E182" s="103" t="s">
        <v>973</v>
      </c>
      <c r="F182" s="125" t="s">
        <v>974</v>
      </c>
      <c r="G182" s="153" t="s">
        <v>975</v>
      </c>
      <c r="H182" s="124" t="s">
        <v>20</v>
      </c>
      <c r="I182" s="106">
        <v>42705</v>
      </c>
      <c r="J182" s="103" t="s">
        <v>976</v>
      </c>
      <c r="K182" s="103" t="s">
        <v>977</v>
      </c>
    </row>
    <row r="183" spans="1:11" ht="25.5" customHeight="1" x14ac:dyDescent="0.2">
      <c r="A183" s="107" t="s">
        <v>501</v>
      </c>
      <c r="B183" s="108">
        <v>3</v>
      </c>
      <c r="C183" s="109" t="s">
        <v>425</v>
      </c>
      <c r="D183" s="110" t="s">
        <v>978</v>
      </c>
      <c r="E183" s="110" t="s">
        <v>979</v>
      </c>
      <c r="F183" s="150" t="s">
        <v>980</v>
      </c>
      <c r="G183" s="115" t="s">
        <v>981</v>
      </c>
      <c r="H183" s="140" t="s">
        <v>20</v>
      </c>
      <c r="I183" s="113">
        <v>42705</v>
      </c>
      <c r="J183" s="110" t="s">
        <v>982</v>
      </c>
      <c r="K183" s="110" t="s">
        <v>983</v>
      </c>
    </row>
    <row r="184" spans="1:11" ht="32.25" customHeight="1" x14ac:dyDescent="0.2">
      <c r="A184" s="100" t="s">
        <v>65</v>
      </c>
      <c r="B184" s="101">
        <v>3</v>
      </c>
      <c r="C184" s="102" t="s">
        <v>425</v>
      </c>
      <c r="D184" s="180" t="s">
        <v>984</v>
      </c>
      <c r="E184" s="135" t="s">
        <v>985</v>
      </c>
      <c r="F184" s="125" t="s">
        <v>986</v>
      </c>
      <c r="G184" s="114" t="s">
        <v>987</v>
      </c>
      <c r="H184" s="124" t="s">
        <v>20</v>
      </c>
      <c r="I184" s="106">
        <v>42767</v>
      </c>
      <c r="J184" s="135" t="s">
        <v>988</v>
      </c>
      <c r="K184" s="135" t="s">
        <v>989</v>
      </c>
    </row>
    <row r="185" spans="1:11" ht="36.75" customHeight="1" x14ac:dyDescent="0.2">
      <c r="A185" s="107" t="s">
        <v>501</v>
      </c>
      <c r="B185" s="108">
        <v>3</v>
      </c>
      <c r="C185" s="109" t="s">
        <v>425</v>
      </c>
      <c r="D185" s="155" t="s">
        <v>990</v>
      </c>
      <c r="E185" s="157" t="s">
        <v>991</v>
      </c>
      <c r="F185" s="138" t="s">
        <v>992</v>
      </c>
      <c r="G185" s="115" t="s">
        <v>993</v>
      </c>
      <c r="H185" s="140" t="s">
        <v>20</v>
      </c>
      <c r="I185" s="113">
        <v>42767</v>
      </c>
      <c r="J185" s="157" t="s">
        <v>994</v>
      </c>
      <c r="K185" s="157" t="s">
        <v>995</v>
      </c>
    </row>
    <row r="186" spans="1:11" s="40" customFormat="1" ht="30" customHeight="1" x14ac:dyDescent="0.25">
      <c r="A186" s="100" t="s">
        <v>72</v>
      </c>
      <c r="B186" s="101">
        <v>3</v>
      </c>
      <c r="C186" s="102" t="s">
        <v>425</v>
      </c>
      <c r="D186" s="180" t="s">
        <v>996</v>
      </c>
      <c r="E186" s="135" t="s">
        <v>997</v>
      </c>
      <c r="F186" s="125" t="s">
        <v>998</v>
      </c>
      <c r="G186" s="114" t="s">
        <v>999</v>
      </c>
      <c r="H186" s="124" t="s">
        <v>20</v>
      </c>
      <c r="I186" s="106">
        <v>42795</v>
      </c>
      <c r="J186" s="135" t="s">
        <v>1000</v>
      </c>
      <c r="K186" s="135" t="s">
        <v>1001</v>
      </c>
    </row>
    <row r="187" spans="1:11" ht="37.5" customHeight="1" x14ac:dyDescent="0.2">
      <c r="A187" s="107" t="s">
        <v>1002</v>
      </c>
      <c r="B187" s="108">
        <v>3</v>
      </c>
      <c r="C187" s="109" t="s">
        <v>425</v>
      </c>
      <c r="D187" s="155" t="s">
        <v>1003</v>
      </c>
      <c r="E187" s="157" t="s">
        <v>1004</v>
      </c>
      <c r="F187" s="138" t="s">
        <v>1005</v>
      </c>
      <c r="G187" s="115" t="s">
        <v>1006</v>
      </c>
      <c r="H187" s="140" t="s">
        <v>20</v>
      </c>
      <c r="I187" s="113">
        <v>42795</v>
      </c>
      <c r="J187" s="157" t="s">
        <v>1007</v>
      </c>
      <c r="K187" s="157" t="s">
        <v>1008</v>
      </c>
    </row>
    <row r="188" spans="1:11" ht="47.25" customHeight="1" x14ac:dyDescent="0.2">
      <c r="A188" s="100" t="s">
        <v>86</v>
      </c>
      <c r="B188" s="101">
        <v>3</v>
      </c>
      <c r="C188" s="102" t="s">
        <v>425</v>
      </c>
      <c r="D188" s="180" t="s">
        <v>1009</v>
      </c>
      <c r="E188" s="135" t="s">
        <v>1010</v>
      </c>
      <c r="F188" s="125" t="s">
        <v>1011</v>
      </c>
      <c r="G188" s="114" t="s">
        <v>1012</v>
      </c>
      <c r="H188" s="124" t="s">
        <v>20</v>
      </c>
      <c r="I188" s="106">
        <v>42826</v>
      </c>
      <c r="J188" s="135" t="s">
        <v>1013</v>
      </c>
      <c r="K188" s="135" t="s">
        <v>717</v>
      </c>
    </row>
    <row r="189" spans="1:11" s="40" customFormat="1" ht="39" customHeight="1" x14ac:dyDescent="0.25">
      <c r="A189" s="107" t="s">
        <v>1014</v>
      </c>
      <c r="B189" s="108">
        <v>3</v>
      </c>
      <c r="C189" s="109" t="s">
        <v>425</v>
      </c>
      <c r="D189" s="155" t="s">
        <v>1015</v>
      </c>
      <c r="E189" s="157" t="s">
        <v>1016</v>
      </c>
      <c r="F189" s="150" t="s">
        <v>1017</v>
      </c>
      <c r="G189" s="115" t="s">
        <v>1018</v>
      </c>
      <c r="H189" s="140" t="s">
        <v>20</v>
      </c>
      <c r="I189" s="113">
        <v>42826</v>
      </c>
      <c r="J189" s="157" t="s">
        <v>1019</v>
      </c>
      <c r="K189" s="157" t="s">
        <v>1020</v>
      </c>
    </row>
    <row r="190" spans="1:11" ht="31.5" customHeight="1" x14ac:dyDescent="0.2">
      <c r="A190" s="100" t="s">
        <v>406</v>
      </c>
      <c r="B190" s="101">
        <v>3</v>
      </c>
      <c r="C190" s="102" t="s">
        <v>425</v>
      </c>
      <c r="D190" s="180" t="s">
        <v>1021</v>
      </c>
      <c r="E190" s="135" t="s">
        <v>1022</v>
      </c>
      <c r="F190" s="179" t="s">
        <v>1023</v>
      </c>
      <c r="G190" s="114" t="s">
        <v>1024</v>
      </c>
      <c r="H190" s="124" t="s">
        <v>20</v>
      </c>
      <c r="I190" s="106">
        <v>42826</v>
      </c>
      <c r="J190" s="135" t="s">
        <v>1025</v>
      </c>
      <c r="K190" s="135" t="s">
        <v>1026</v>
      </c>
    </row>
    <row r="191" spans="1:11" ht="54" customHeight="1" x14ac:dyDescent="0.2">
      <c r="A191" s="107" t="s">
        <v>194</v>
      </c>
      <c r="B191" s="108">
        <v>3</v>
      </c>
      <c r="C191" s="109" t="s">
        <v>425</v>
      </c>
      <c r="D191" s="155" t="s">
        <v>1027</v>
      </c>
      <c r="E191" s="157" t="s">
        <v>1028</v>
      </c>
      <c r="F191" s="138" t="s">
        <v>1029</v>
      </c>
      <c r="G191" s="115" t="s">
        <v>1030</v>
      </c>
      <c r="H191" s="140" t="s">
        <v>20</v>
      </c>
      <c r="I191" s="113">
        <v>42826</v>
      </c>
      <c r="J191" s="157" t="s">
        <v>1031</v>
      </c>
      <c r="K191" s="157" t="s">
        <v>1032</v>
      </c>
    </row>
    <row r="192" spans="1:11" s="40" customFormat="1" ht="36.75" customHeight="1" x14ac:dyDescent="0.25">
      <c r="A192" s="100" t="s">
        <v>1033</v>
      </c>
      <c r="B192" s="101">
        <v>3</v>
      </c>
      <c r="C192" s="102" t="s">
        <v>425</v>
      </c>
      <c r="D192" s="180" t="s">
        <v>1034</v>
      </c>
      <c r="E192" s="135" t="s">
        <v>1035</v>
      </c>
      <c r="F192" s="179" t="s">
        <v>1036</v>
      </c>
      <c r="G192" s="114" t="s">
        <v>1037</v>
      </c>
      <c r="H192" s="124" t="s">
        <v>20</v>
      </c>
      <c r="I192" s="106">
        <v>42826</v>
      </c>
      <c r="J192" s="135" t="s">
        <v>1038</v>
      </c>
      <c r="K192" s="135" t="s">
        <v>1039</v>
      </c>
    </row>
    <row r="193" spans="1:11" s="40" customFormat="1" ht="49.5" customHeight="1" x14ac:dyDescent="0.25">
      <c r="A193" s="107" t="s">
        <v>51</v>
      </c>
      <c r="B193" s="108">
        <v>3</v>
      </c>
      <c r="C193" s="109" t="s">
        <v>425</v>
      </c>
      <c r="D193" s="155" t="s">
        <v>1040</v>
      </c>
      <c r="E193" s="157" t="s">
        <v>17</v>
      </c>
      <c r="F193" s="150" t="s">
        <v>1041</v>
      </c>
      <c r="G193" s="115" t="s">
        <v>1042</v>
      </c>
      <c r="H193" s="140" t="s">
        <v>20</v>
      </c>
      <c r="I193" s="113">
        <v>42856</v>
      </c>
      <c r="J193" s="157" t="s">
        <v>21</v>
      </c>
      <c r="K193" s="157" t="s">
        <v>22</v>
      </c>
    </row>
    <row r="194" spans="1:11" s="40" customFormat="1" ht="30.75" customHeight="1" x14ac:dyDescent="0.25">
      <c r="A194" s="100" t="s">
        <v>1043</v>
      </c>
      <c r="B194" s="101">
        <v>3</v>
      </c>
      <c r="C194" s="102" t="s">
        <v>425</v>
      </c>
      <c r="D194" s="180" t="s">
        <v>1044</v>
      </c>
      <c r="E194" s="135" t="s">
        <v>1045</v>
      </c>
      <c r="F194" s="179" t="s">
        <v>1046</v>
      </c>
      <c r="G194" s="114" t="s">
        <v>1047</v>
      </c>
      <c r="H194" s="124" t="s">
        <v>20</v>
      </c>
      <c r="I194" s="106">
        <v>42856</v>
      </c>
      <c r="J194" s="135" t="s">
        <v>1048</v>
      </c>
      <c r="K194" s="135" t="s">
        <v>1049</v>
      </c>
    </row>
    <row r="195" spans="1:11" s="40" customFormat="1" ht="50.25" customHeight="1" x14ac:dyDescent="0.25">
      <c r="A195" s="107" t="s">
        <v>51</v>
      </c>
      <c r="B195" s="108">
        <v>3</v>
      </c>
      <c r="C195" s="109" t="s">
        <v>425</v>
      </c>
      <c r="D195" s="155" t="s">
        <v>1050</v>
      </c>
      <c r="E195" s="157" t="s">
        <v>589</v>
      </c>
      <c r="F195" s="150" t="s">
        <v>1051</v>
      </c>
      <c r="G195" s="115" t="s">
        <v>1052</v>
      </c>
      <c r="H195" s="140" t="s">
        <v>20</v>
      </c>
      <c r="I195" s="113">
        <v>42856</v>
      </c>
      <c r="J195" s="157" t="s">
        <v>592</v>
      </c>
      <c r="K195" s="157" t="s">
        <v>593</v>
      </c>
    </row>
    <row r="196" spans="1:11" s="40" customFormat="1" ht="39" customHeight="1" x14ac:dyDescent="0.25">
      <c r="A196" s="181" t="s">
        <v>1053</v>
      </c>
      <c r="B196" s="101">
        <v>3</v>
      </c>
      <c r="C196" s="102" t="s">
        <v>425</v>
      </c>
      <c r="D196" s="180" t="s">
        <v>1054</v>
      </c>
      <c r="E196" s="135" t="s">
        <v>1055</v>
      </c>
      <c r="F196" s="179" t="s">
        <v>1056</v>
      </c>
      <c r="G196" s="114" t="s">
        <v>1057</v>
      </c>
      <c r="H196" s="124" t="s">
        <v>20</v>
      </c>
      <c r="I196" s="106">
        <v>42887</v>
      </c>
      <c r="J196" s="135" t="s">
        <v>1058</v>
      </c>
      <c r="K196" s="135" t="s">
        <v>1059</v>
      </c>
    </row>
    <row r="197" spans="1:11" s="40" customFormat="1" ht="37.5" customHeight="1" x14ac:dyDescent="0.25">
      <c r="A197" s="182" t="s">
        <v>1014</v>
      </c>
      <c r="B197" s="108">
        <v>3</v>
      </c>
      <c r="C197" s="109" t="s">
        <v>425</v>
      </c>
      <c r="D197" s="155" t="s">
        <v>1060</v>
      </c>
      <c r="E197" s="157" t="s">
        <v>1061</v>
      </c>
      <c r="F197" s="150" t="s">
        <v>1062</v>
      </c>
      <c r="G197" s="115" t="s">
        <v>1063</v>
      </c>
      <c r="H197" s="140" t="s">
        <v>20</v>
      </c>
      <c r="I197" s="113">
        <v>42887</v>
      </c>
      <c r="J197" s="157" t="s">
        <v>635</v>
      </c>
      <c r="K197" s="157" t="s">
        <v>636</v>
      </c>
    </row>
    <row r="198" spans="1:11" s="40" customFormat="1" ht="22.5" x14ac:dyDescent="0.25">
      <c r="A198" s="100" t="s">
        <v>208</v>
      </c>
      <c r="B198" s="101">
        <v>3</v>
      </c>
      <c r="C198" s="102" t="s">
        <v>425</v>
      </c>
      <c r="D198" s="183" t="s">
        <v>1064</v>
      </c>
      <c r="E198" s="183" t="s">
        <v>1065</v>
      </c>
      <c r="F198" s="103" t="s">
        <v>1066</v>
      </c>
      <c r="G198" s="114" t="s">
        <v>1067</v>
      </c>
      <c r="H198" s="167" t="s">
        <v>20</v>
      </c>
      <c r="I198" s="106">
        <v>42917</v>
      </c>
      <c r="J198" s="100" t="s">
        <v>1068</v>
      </c>
      <c r="K198" s="100" t="s">
        <v>1069</v>
      </c>
    </row>
    <row r="199" spans="1:11" s="40" customFormat="1" ht="37.5" customHeight="1" x14ac:dyDescent="0.25">
      <c r="A199" s="107" t="s">
        <v>23</v>
      </c>
      <c r="B199" s="108">
        <v>3</v>
      </c>
      <c r="C199" s="109" t="s">
        <v>425</v>
      </c>
      <c r="D199" s="155" t="s">
        <v>1070</v>
      </c>
      <c r="E199" s="157" t="s">
        <v>1071</v>
      </c>
      <c r="F199" s="150" t="s">
        <v>1072</v>
      </c>
      <c r="G199" s="115" t="s">
        <v>1073</v>
      </c>
      <c r="H199" s="140" t="s">
        <v>341</v>
      </c>
      <c r="I199" s="113">
        <v>42948</v>
      </c>
      <c r="J199" s="157" t="s">
        <v>1074</v>
      </c>
      <c r="K199" s="184" t="s">
        <v>1075</v>
      </c>
    </row>
    <row r="200" spans="1:11" s="40" customFormat="1" ht="54" customHeight="1" x14ac:dyDescent="0.2">
      <c r="A200" s="100" t="s">
        <v>373</v>
      </c>
      <c r="B200" s="101">
        <v>3</v>
      </c>
      <c r="C200" s="102" t="s">
        <v>425</v>
      </c>
      <c r="D200" s="185" t="s">
        <v>1076</v>
      </c>
      <c r="E200" s="183" t="s">
        <v>1077</v>
      </c>
      <c r="F200" s="103" t="s">
        <v>1078</v>
      </c>
      <c r="G200" s="114" t="s">
        <v>1079</v>
      </c>
      <c r="H200" s="167" t="s">
        <v>20</v>
      </c>
      <c r="I200" s="106">
        <v>42948</v>
      </c>
      <c r="J200" s="144" t="s">
        <v>1080</v>
      </c>
      <c r="K200" s="100" t="s">
        <v>1081</v>
      </c>
    </row>
    <row r="201" spans="1:11" s="40" customFormat="1" ht="37.5" customHeight="1" x14ac:dyDescent="0.25">
      <c r="A201" s="107" t="s">
        <v>424</v>
      </c>
      <c r="B201" s="186">
        <v>3</v>
      </c>
      <c r="C201" s="109" t="s">
        <v>425</v>
      </c>
      <c r="D201" s="155" t="s">
        <v>1082</v>
      </c>
      <c r="E201" s="157" t="s">
        <v>1083</v>
      </c>
      <c r="F201" s="138" t="s">
        <v>1084</v>
      </c>
      <c r="G201" s="115" t="s">
        <v>1085</v>
      </c>
      <c r="H201" s="140" t="s">
        <v>20</v>
      </c>
      <c r="I201" s="113">
        <v>42948</v>
      </c>
      <c r="J201" s="157" t="s">
        <v>1086</v>
      </c>
      <c r="K201" s="157" t="s">
        <v>1087</v>
      </c>
    </row>
    <row r="202" spans="1:11" s="40" customFormat="1" ht="39.75" customHeight="1" x14ac:dyDescent="0.25">
      <c r="A202" s="100" t="s">
        <v>1088</v>
      </c>
      <c r="B202" s="101">
        <v>3</v>
      </c>
      <c r="C202" s="102" t="s">
        <v>425</v>
      </c>
      <c r="D202" s="180" t="s">
        <v>1089</v>
      </c>
      <c r="E202" s="135" t="s">
        <v>1090</v>
      </c>
      <c r="F202" s="179" t="s">
        <v>1091</v>
      </c>
      <c r="G202" s="114" t="s">
        <v>1092</v>
      </c>
      <c r="H202" s="124" t="s">
        <v>20</v>
      </c>
      <c r="I202" s="106">
        <v>42979</v>
      </c>
      <c r="J202" s="135" t="s">
        <v>1093</v>
      </c>
      <c r="K202" s="135" t="s">
        <v>1094</v>
      </c>
    </row>
    <row r="203" spans="1:11" s="40" customFormat="1" ht="39.75" customHeight="1" x14ac:dyDescent="0.25">
      <c r="A203" s="127" t="s">
        <v>366</v>
      </c>
      <c r="B203" s="128">
        <v>3</v>
      </c>
      <c r="C203" s="129" t="s">
        <v>425</v>
      </c>
      <c r="D203" s="187" t="s">
        <v>1095</v>
      </c>
      <c r="E203" s="188" t="s">
        <v>440</v>
      </c>
      <c r="F203" s="189" t="s">
        <v>1096</v>
      </c>
      <c r="G203" s="190" t="s">
        <v>1097</v>
      </c>
      <c r="H203" s="133" t="s">
        <v>20</v>
      </c>
      <c r="I203" s="166">
        <v>42979</v>
      </c>
      <c r="J203" s="188" t="s">
        <v>673</v>
      </c>
      <c r="K203" s="188" t="s">
        <v>674</v>
      </c>
    </row>
    <row r="204" spans="1:11" s="40" customFormat="1" ht="39.75" customHeight="1" x14ac:dyDescent="0.25">
      <c r="A204" s="100" t="s">
        <v>410</v>
      </c>
      <c r="B204" s="101">
        <v>4</v>
      </c>
      <c r="C204" s="102" t="s">
        <v>425</v>
      </c>
      <c r="D204" s="180" t="s">
        <v>1098</v>
      </c>
      <c r="E204" s="135" t="s">
        <v>1099</v>
      </c>
      <c r="F204" s="179" t="s">
        <v>1100</v>
      </c>
      <c r="G204" s="114"/>
      <c r="H204" s="124" t="s">
        <v>20</v>
      </c>
      <c r="I204" s="106">
        <v>42979</v>
      </c>
      <c r="J204" s="135" t="s">
        <v>1101</v>
      </c>
      <c r="K204" s="135" t="s">
        <v>1102</v>
      </c>
    </row>
    <row r="205" spans="1:11" s="40" customFormat="1" ht="39.75" customHeight="1" x14ac:dyDescent="0.25">
      <c r="A205" s="107" t="s">
        <v>452</v>
      </c>
      <c r="B205" s="108">
        <v>4</v>
      </c>
      <c r="C205" s="109" t="s">
        <v>425</v>
      </c>
      <c r="D205" s="155" t="s">
        <v>1103</v>
      </c>
      <c r="E205" s="157" t="s">
        <v>454</v>
      </c>
      <c r="F205" s="150" t="s">
        <v>1104</v>
      </c>
      <c r="G205" s="115"/>
      <c r="H205" s="140" t="s">
        <v>20</v>
      </c>
      <c r="I205" s="113">
        <v>42979</v>
      </c>
      <c r="J205" s="157" t="s">
        <v>457</v>
      </c>
      <c r="K205" s="157" t="s">
        <v>458</v>
      </c>
    </row>
    <row r="206" spans="1:11" s="40" customFormat="1" ht="22.5" x14ac:dyDescent="0.25">
      <c r="A206" s="191" t="s">
        <v>410</v>
      </c>
      <c r="B206" s="192">
        <v>4</v>
      </c>
      <c r="C206" s="193" t="s">
        <v>425</v>
      </c>
      <c r="D206" s="194" t="s">
        <v>1105</v>
      </c>
      <c r="E206" s="195" t="s">
        <v>1106</v>
      </c>
      <c r="F206" s="196" t="s">
        <v>1107</v>
      </c>
      <c r="G206" s="197"/>
      <c r="H206" s="198" t="s">
        <v>341</v>
      </c>
      <c r="I206" s="199">
        <v>43009</v>
      </c>
      <c r="J206" s="195" t="s">
        <v>1108</v>
      </c>
      <c r="K206" s="195" t="s">
        <v>1109</v>
      </c>
    </row>
    <row r="207" spans="1:11" s="40" customFormat="1" ht="48.75" customHeight="1" x14ac:dyDescent="0.25">
      <c r="A207" s="200" t="s">
        <v>1110</v>
      </c>
      <c r="B207" s="201">
        <v>4</v>
      </c>
      <c r="C207" s="202" t="s">
        <v>425</v>
      </c>
      <c r="D207" s="203" t="s">
        <v>1111</v>
      </c>
      <c r="E207" s="203" t="s">
        <v>1112</v>
      </c>
      <c r="F207" s="204" t="s">
        <v>1113</v>
      </c>
      <c r="G207" s="115"/>
      <c r="H207" s="205" t="s">
        <v>341</v>
      </c>
      <c r="I207" s="206">
        <v>42979</v>
      </c>
      <c r="J207" s="207" t="s">
        <v>1114</v>
      </c>
      <c r="K207" s="208" t="s">
        <v>666</v>
      </c>
    </row>
    <row r="208" spans="1:11" s="40" customFormat="1" ht="39.75" customHeight="1" x14ac:dyDescent="0.25">
      <c r="A208" s="191" t="s">
        <v>552</v>
      </c>
      <c r="B208" s="192">
        <v>4</v>
      </c>
      <c r="C208" s="193" t="s">
        <v>425</v>
      </c>
      <c r="D208" s="194" t="s">
        <v>1115</v>
      </c>
      <c r="E208" s="195" t="s">
        <v>1116</v>
      </c>
      <c r="F208" s="209" t="s">
        <v>1117</v>
      </c>
      <c r="G208" s="197"/>
      <c r="H208" s="198" t="s">
        <v>341</v>
      </c>
      <c r="I208" s="199">
        <v>43009</v>
      </c>
      <c r="J208" s="195" t="s">
        <v>1118</v>
      </c>
      <c r="K208" s="195" t="s">
        <v>1119</v>
      </c>
    </row>
    <row r="209" spans="1:63" s="40" customFormat="1" ht="39.75" customHeight="1" x14ac:dyDescent="0.25">
      <c r="A209" s="208" t="s">
        <v>1120</v>
      </c>
      <c r="B209" s="201">
        <v>4</v>
      </c>
      <c r="C209" s="202" t="s">
        <v>425</v>
      </c>
      <c r="D209" s="210" t="s">
        <v>1121</v>
      </c>
      <c r="E209" s="211" t="s">
        <v>1122</v>
      </c>
      <c r="F209" s="212" t="s">
        <v>1123</v>
      </c>
      <c r="G209" s="204"/>
      <c r="H209" s="213" t="s">
        <v>341</v>
      </c>
      <c r="I209" s="214">
        <v>43009</v>
      </c>
      <c r="J209" s="211" t="s">
        <v>1124</v>
      </c>
      <c r="K209" s="211" t="s">
        <v>808</v>
      </c>
    </row>
    <row r="210" spans="1:63" s="40" customFormat="1" ht="39.75" customHeight="1" x14ac:dyDescent="0.25">
      <c r="A210" s="191" t="s">
        <v>1125</v>
      </c>
      <c r="B210" s="192">
        <v>4</v>
      </c>
      <c r="C210" s="193" t="s">
        <v>425</v>
      </c>
      <c r="D210" s="194" t="s">
        <v>1126</v>
      </c>
      <c r="E210" s="195" t="s">
        <v>1127</v>
      </c>
      <c r="F210" s="209" t="s">
        <v>1128</v>
      </c>
      <c r="G210" s="197"/>
      <c r="H210" s="198" t="s">
        <v>341</v>
      </c>
      <c r="I210" s="199">
        <v>43009</v>
      </c>
      <c r="J210" s="195" t="s">
        <v>1129</v>
      </c>
      <c r="K210" s="195" t="s">
        <v>1130</v>
      </c>
    </row>
    <row r="211" spans="1:63" s="40" customFormat="1" ht="43.5" customHeight="1" x14ac:dyDescent="0.2">
      <c r="A211" s="208" t="s">
        <v>208</v>
      </c>
      <c r="B211" s="201">
        <v>4</v>
      </c>
      <c r="C211" s="202" t="s">
        <v>425</v>
      </c>
      <c r="D211" s="215" t="s">
        <v>1131</v>
      </c>
      <c r="E211" s="211" t="s">
        <v>1132</v>
      </c>
      <c r="F211" s="212" t="s">
        <v>1133</v>
      </c>
      <c r="G211" s="204"/>
      <c r="H211" s="213" t="s">
        <v>341</v>
      </c>
      <c r="I211" s="214">
        <v>43009</v>
      </c>
      <c r="J211" s="211" t="s">
        <v>1134</v>
      </c>
      <c r="K211" s="211" t="s">
        <v>1135</v>
      </c>
    </row>
    <row r="212" spans="1:63" s="89" customFormat="1" ht="36" customHeight="1" x14ac:dyDescent="0.2">
      <c r="A212" s="191" t="s">
        <v>51</v>
      </c>
      <c r="B212" s="192">
        <v>4</v>
      </c>
      <c r="C212" s="193" t="s">
        <v>425</v>
      </c>
      <c r="D212" s="216" t="s">
        <v>1136</v>
      </c>
      <c r="E212" s="216" t="s">
        <v>1137</v>
      </c>
      <c r="F212" s="209" t="s">
        <v>1138</v>
      </c>
      <c r="G212" s="197"/>
      <c r="H212" s="217" t="s">
        <v>341</v>
      </c>
      <c r="I212" s="218">
        <v>43009</v>
      </c>
      <c r="J212" s="195" t="s">
        <v>1139</v>
      </c>
      <c r="K212" s="195" t="s">
        <v>630</v>
      </c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</row>
    <row r="213" spans="1:63" s="89" customFormat="1" ht="33.75" x14ac:dyDescent="0.2">
      <c r="A213" s="208" t="s">
        <v>1140</v>
      </c>
      <c r="B213" s="201">
        <v>4</v>
      </c>
      <c r="C213" s="202" t="s">
        <v>425</v>
      </c>
      <c r="D213" s="219" t="s">
        <v>1141</v>
      </c>
      <c r="E213" s="219" t="s">
        <v>1142</v>
      </c>
      <c r="F213" s="220" t="s">
        <v>1143</v>
      </c>
      <c r="G213" s="139"/>
      <c r="H213" s="205" t="s">
        <v>341</v>
      </c>
      <c r="I213" s="206">
        <v>43009</v>
      </c>
      <c r="J213" s="204" t="s">
        <v>1144</v>
      </c>
      <c r="K213" s="221" t="s">
        <v>1145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s="89" customFormat="1" ht="28.5" customHeight="1" x14ac:dyDescent="0.2">
      <c r="A214" s="191" t="s">
        <v>134</v>
      </c>
      <c r="B214" s="192">
        <v>4</v>
      </c>
      <c r="C214" s="193" t="s">
        <v>425</v>
      </c>
      <c r="D214" s="191" t="s">
        <v>1146</v>
      </c>
      <c r="E214" s="191" t="s">
        <v>1147</v>
      </c>
      <c r="F214" s="196" t="s">
        <v>1148</v>
      </c>
      <c r="G214" s="153"/>
      <c r="H214" s="217" t="s">
        <v>341</v>
      </c>
      <c r="I214" s="218">
        <v>43009</v>
      </c>
      <c r="J214" s="197" t="s">
        <v>1149</v>
      </c>
      <c r="K214" s="222" t="s">
        <v>1150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s="89" customFormat="1" ht="28.5" customHeight="1" x14ac:dyDescent="0.2">
      <c r="A215" s="208" t="s">
        <v>1151</v>
      </c>
      <c r="B215" s="201">
        <v>4</v>
      </c>
      <c r="C215" s="202" t="s">
        <v>425</v>
      </c>
      <c r="D215" s="208" t="s">
        <v>1152</v>
      </c>
      <c r="E215" s="208" t="s">
        <v>1153</v>
      </c>
      <c r="F215" s="220" t="s">
        <v>1154</v>
      </c>
      <c r="G215" s="139"/>
      <c r="H215" s="205" t="s">
        <v>341</v>
      </c>
      <c r="I215" s="206">
        <v>43040</v>
      </c>
      <c r="J215" s="204" t="s">
        <v>1155</v>
      </c>
      <c r="K215" s="204" t="s">
        <v>808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s="40" customFormat="1" ht="45.75" customHeight="1" x14ac:dyDescent="0.25">
      <c r="A216" s="223" t="s">
        <v>1156</v>
      </c>
      <c r="B216" s="192">
        <v>4</v>
      </c>
      <c r="C216" s="193" t="s">
        <v>425</v>
      </c>
      <c r="D216" s="216" t="s">
        <v>1157</v>
      </c>
      <c r="E216" s="216" t="s">
        <v>1158</v>
      </c>
      <c r="F216" s="196" t="s">
        <v>1159</v>
      </c>
      <c r="G216" s="121"/>
      <c r="H216" s="217" t="s">
        <v>341</v>
      </c>
      <c r="I216" s="218">
        <v>43040</v>
      </c>
      <c r="J216" s="197" t="s">
        <v>1160</v>
      </c>
      <c r="K216" s="197" t="s">
        <v>1161</v>
      </c>
    </row>
    <row r="217" spans="1:63" s="89" customFormat="1" ht="32.25" customHeight="1" x14ac:dyDescent="0.2">
      <c r="A217" s="208" t="s">
        <v>147</v>
      </c>
      <c r="B217" s="201">
        <v>4</v>
      </c>
      <c r="C217" s="202" t="s">
        <v>425</v>
      </c>
      <c r="D217" s="203" t="s">
        <v>1162</v>
      </c>
      <c r="E217" s="203" t="s">
        <v>1163</v>
      </c>
      <c r="F217" s="220" t="s">
        <v>1164</v>
      </c>
      <c r="G217" s="139"/>
      <c r="H217" s="205" t="s">
        <v>341</v>
      </c>
      <c r="I217" s="206">
        <v>43040</v>
      </c>
      <c r="J217" s="204" t="s">
        <v>1165</v>
      </c>
      <c r="K217" s="204" t="s">
        <v>1166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s="89" customFormat="1" ht="37.5" customHeight="1" x14ac:dyDescent="0.2">
      <c r="A218" s="191" t="s">
        <v>208</v>
      </c>
      <c r="B218" s="192">
        <v>4</v>
      </c>
      <c r="C218" s="193" t="s">
        <v>425</v>
      </c>
      <c r="D218" s="216" t="s">
        <v>1167</v>
      </c>
      <c r="E218" s="216" t="s">
        <v>1168</v>
      </c>
      <c r="F218" s="196" t="s">
        <v>1169</v>
      </c>
      <c r="G218" s="153"/>
      <c r="H218" s="217" t="s">
        <v>341</v>
      </c>
      <c r="I218" s="218">
        <v>43040</v>
      </c>
      <c r="J218" s="197" t="s">
        <v>1170</v>
      </c>
      <c r="K218" s="197" t="s">
        <v>1171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s="89" customFormat="1" ht="39.75" customHeight="1" x14ac:dyDescent="0.2">
      <c r="A219" s="208"/>
      <c r="B219" s="201">
        <v>4</v>
      </c>
      <c r="C219" s="202" t="s">
        <v>425</v>
      </c>
      <c r="D219" s="203" t="s">
        <v>1172</v>
      </c>
      <c r="E219" s="203" t="s">
        <v>1173</v>
      </c>
      <c r="F219" s="220"/>
      <c r="G219" s="139"/>
      <c r="H219" s="205" t="s">
        <v>341</v>
      </c>
      <c r="I219" s="206">
        <v>43040</v>
      </c>
      <c r="J219" s="204" t="s">
        <v>1174</v>
      </c>
      <c r="K219" s="20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s="40" customFormat="1" ht="37.5" customHeight="1" x14ac:dyDescent="0.25">
      <c r="A220" s="191" t="s">
        <v>705</v>
      </c>
      <c r="B220" s="192">
        <v>4</v>
      </c>
      <c r="C220" s="193" t="s">
        <v>425</v>
      </c>
      <c r="D220" s="194" t="s">
        <v>1175</v>
      </c>
      <c r="E220" s="195" t="s">
        <v>1176</v>
      </c>
      <c r="F220" s="209" t="s">
        <v>1177</v>
      </c>
      <c r="G220" s="197"/>
      <c r="H220" s="198" t="s">
        <v>341</v>
      </c>
      <c r="I220" s="199">
        <v>43040</v>
      </c>
      <c r="J220" s="195" t="s">
        <v>1178</v>
      </c>
      <c r="K220" s="195" t="s">
        <v>1179</v>
      </c>
    </row>
    <row r="221" spans="1:63" s="89" customFormat="1" ht="31.5" customHeight="1" x14ac:dyDescent="0.2">
      <c r="A221" s="208" t="s">
        <v>1151</v>
      </c>
      <c r="B221" s="201">
        <v>4</v>
      </c>
      <c r="C221" s="202" t="s">
        <v>425</v>
      </c>
      <c r="D221" s="203" t="s">
        <v>1180</v>
      </c>
      <c r="E221" s="203" t="s">
        <v>1181</v>
      </c>
      <c r="F221" s="220" t="s">
        <v>1182</v>
      </c>
      <c r="G221" s="204"/>
      <c r="H221" s="205" t="s">
        <v>341</v>
      </c>
      <c r="I221" s="206">
        <v>43040</v>
      </c>
      <c r="J221" s="204" t="s">
        <v>1183</v>
      </c>
      <c r="K221" s="224" t="s">
        <v>1184</v>
      </c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</row>
    <row r="222" spans="1:63" s="40" customFormat="1" ht="37.5" customHeight="1" x14ac:dyDescent="0.2">
      <c r="A222" s="225" t="s">
        <v>208</v>
      </c>
      <c r="B222" s="192">
        <v>4</v>
      </c>
      <c r="C222" s="193" t="s">
        <v>425</v>
      </c>
      <c r="D222" s="226" t="s">
        <v>1185</v>
      </c>
      <c r="E222" s="216" t="s">
        <v>1186</v>
      </c>
      <c r="F222" s="196" t="s">
        <v>1187</v>
      </c>
      <c r="G222" s="153"/>
      <c r="H222" s="217" t="s">
        <v>341</v>
      </c>
      <c r="I222" s="218">
        <v>43070</v>
      </c>
      <c r="J222" s="197" t="s">
        <v>1188</v>
      </c>
      <c r="K222" s="197" t="s">
        <v>1189</v>
      </c>
    </row>
    <row r="223" spans="1:63" s="89" customFormat="1" ht="28.5" customHeight="1" x14ac:dyDescent="0.2">
      <c r="A223" s="208"/>
      <c r="B223" s="201">
        <v>4</v>
      </c>
      <c r="C223" s="202" t="s">
        <v>425</v>
      </c>
      <c r="D223" s="203" t="s">
        <v>1190</v>
      </c>
      <c r="E223" s="203" t="s">
        <v>1191</v>
      </c>
      <c r="F223" s="220" t="s">
        <v>1192</v>
      </c>
      <c r="G223" s="204"/>
      <c r="H223" s="205" t="s">
        <v>341</v>
      </c>
      <c r="I223" s="227">
        <v>2017</v>
      </c>
      <c r="J223" s="211" t="s">
        <v>1193</v>
      </c>
      <c r="K223" s="21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s="40" customFormat="1" ht="50.25" customHeight="1" x14ac:dyDescent="0.25">
      <c r="A224" s="191"/>
      <c r="B224" s="192">
        <v>4</v>
      </c>
      <c r="C224" s="193" t="s">
        <v>425</v>
      </c>
      <c r="D224" s="194" t="s">
        <v>1194</v>
      </c>
      <c r="E224" s="195" t="s">
        <v>1195</v>
      </c>
      <c r="F224" s="209" t="s">
        <v>1196</v>
      </c>
      <c r="G224" s="197"/>
      <c r="H224" s="198" t="s">
        <v>341</v>
      </c>
      <c r="I224" s="228">
        <v>2017</v>
      </c>
      <c r="J224" s="195" t="s">
        <v>1197</v>
      </c>
      <c r="K224" s="195"/>
    </row>
    <row r="225" spans="1:63" s="89" customFormat="1" ht="30" customHeight="1" x14ac:dyDescent="0.2">
      <c r="A225" s="169"/>
      <c r="B225" s="201">
        <v>4</v>
      </c>
      <c r="C225" s="202" t="s">
        <v>425</v>
      </c>
      <c r="D225" s="203" t="s">
        <v>1198</v>
      </c>
      <c r="E225" s="203" t="s">
        <v>1199</v>
      </c>
      <c r="F225" s="220" t="s">
        <v>1200</v>
      </c>
      <c r="G225" s="171"/>
      <c r="H225" s="205" t="s">
        <v>341</v>
      </c>
      <c r="I225" s="227">
        <v>2017</v>
      </c>
      <c r="J225" s="204" t="s">
        <v>1201</v>
      </c>
      <c r="K225" s="204" t="s">
        <v>1202</v>
      </c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</row>
    <row r="226" spans="1:63" s="89" customFormat="1" ht="30" customHeight="1" x14ac:dyDescent="0.2">
      <c r="A226" s="117"/>
      <c r="B226" s="192">
        <v>4</v>
      </c>
      <c r="C226" s="193" t="s">
        <v>425</v>
      </c>
      <c r="D226" s="216" t="s">
        <v>1203</v>
      </c>
      <c r="E226" s="216" t="s">
        <v>1199</v>
      </c>
      <c r="F226" s="196"/>
      <c r="G226" s="121"/>
      <c r="H226" s="217" t="s">
        <v>341</v>
      </c>
      <c r="I226" s="229">
        <v>2017</v>
      </c>
      <c r="J226" s="197" t="s">
        <v>1201</v>
      </c>
      <c r="K226" s="197" t="s">
        <v>1202</v>
      </c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</row>
    <row r="227" spans="1:63" s="89" customFormat="1" ht="30" customHeight="1" x14ac:dyDescent="0.2">
      <c r="A227" s="137"/>
      <c r="B227" s="201">
        <v>4</v>
      </c>
      <c r="C227" s="202" t="s">
        <v>425</v>
      </c>
      <c r="D227" s="203" t="s">
        <v>1204</v>
      </c>
      <c r="E227" s="203" t="s">
        <v>1205</v>
      </c>
      <c r="F227" s="220" t="s">
        <v>1206</v>
      </c>
      <c r="G227" s="139"/>
      <c r="H227" s="205" t="s">
        <v>341</v>
      </c>
      <c r="I227" s="227">
        <v>2017</v>
      </c>
      <c r="J227" s="204" t="s">
        <v>1207</v>
      </c>
      <c r="K227" s="11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</row>
    <row r="228" spans="1:63" s="89" customFormat="1" ht="37.5" customHeight="1" x14ac:dyDescent="0.2">
      <c r="A228" s="152"/>
      <c r="B228" s="192">
        <v>4</v>
      </c>
      <c r="C228" s="193" t="s">
        <v>425</v>
      </c>
      <c r="D228" s="230" t="s">
        <v>1208</v>
      </c>
      <c r="E228" s="230" t="s">
        <v>1209</v>
      </c>
      <c r="F228" s="196" t="s">
        <v>1210</v>
      </c>
      <c r="G228" s="153"/>
      <c r="H228" s="217" t="s">
        <v>341</v>
      </c>
      <c r="I228" s="229">
        <v>2017</v>
      </c>
      <c r="J228" s="197" t="s">
        <v>1211</v>
      </c>
      <c r="K228" s="103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</row>
    <row r="229" spans="1:63" s="89" customFormat="1" ht="30" customHeight="1" x14ac:dyDescent="0.2">
      <c r="A229" s="208"/>
      <c r="B229" s="201">
        <v>4</v>
      </c>
      <c r="C229" s="202" t="s">
        <v>425</v>
      </c>
      <c r="D229" s="203" t="s">
        <v>1212</v>
      </c>
      <c r="E229" s="203" t="s">
        <v>1213</v>
      </c>
      <c r="F229" s="220" t="s">
        <v>1214</v>
      </c>
      <c r="G229" s="204"/>
      <c r="H229" s="205" t="s">
        <v>341</v>
      </c>
      <c r="I229" s="227">
        <v>2017</v>
      </c>
      <c r="J229" s="207" t="s">
        <v>1215</v>
      </c>
      <c r="K229" s="208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</row>
    <row r="230" spans="1:63" s="89" customFormat="1" ht="32.25" customHeight="1" x14ac:dyDescent="0.2">
      <c r="A230" s="152"/>
      <c r="B230" s="192">
        <v>4</v>
      </c>
      <c r="C230" s="193" t="s">
        <v>425</v>
      </c>
      <c r="D230" s="216" t="s">
        <v>1216</v>
      </c>
      <c r="E230" s="216" t="s">
        <v>1217</v>
      </c>
      <c r="F230" s="196" t="s">
        <v>1218</v>
      </c>
      <c r="G230" s="153"/>
      <c r="H230" s="217" t="s">
        <v>341</v>
      </c>
      <c r="I230" s="229">
        <v>2017</v>
      </c>
      <c r="J230" s="197" t="s">
        <v>1219</v>
      </c>
      <c r="K230" s="10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s="89" customFormat="1" ht="32.25" customHeight="1" x14ac:dyDescent="0.2">
      <c r="A231" s="231"/>
      <c r="B231" s="201">
        <v>4</v>
      </c>
      <c r="C231" s="202" t="s">
        <v>425</v>
      </c>
      <c r="D231" s="203" t="s">
        <v>1220</v>
      </c>
      <c r="E231" s="203" t="s">
        <v>1221</v>
      </c>
      <c r="F231" s="220" t="s">
        <v>1222</v>
      </c>
      <c r="G231" s="232"/>
      <c r="H231" s="205" t="s">
        <v>341</v>
      </c>
      <c r="I231" s="227">
        <v>2017</v>
      </c>
      <c r="J231" s="204" t="s">
        <v>1223</v>
      </c>
      <c r="K231" s="204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</row>
    <row r="232" spans="1:63" s="89" customFormat="1" ht="32.25" customHeight="1" x14ac:dyDescent="0.2">
      <c r="A232" s="152"/>
      <c r="B232" s="192">
        <v>4</v>
      </c>
      <c r="C232" s="193" t="s">
        <v>425</v>
      </c>
      <c r="D232" s="216" t="s">
        <v>1224</v>
      </c>
      <c r="E232" s="216" t="s">
        <v>1225</v>
      </c>
      <c r="F232" s="196"/>
      <c r="G232" s="153"/>
      <c r="H232" s="217" t="s">
        <v>341</v>
      </c>
      <c r="I232" s="229">
        <v>2017</v>
      </c>
      <c r="J232" s="197" t="s">
        <v>1226</v>
      </c>
      <c r="K232" s="197" t="s">
        <v>1227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s="89" customFormat="1" ht="35.25" customHeight="1" x14ac:dyDescent="0.2">
      <c r="A233" s="208"/>
      <c r="B233" s="201">
        <v>4</v>
      </c>
      <c r="C233" s="202" t="s">
        <v>425</v>
      </c>
      <c r="D233" s="203" t="s">
        <v>1228</v>
      </c>
      <c r="E233" s="203" t="s">
        <v>1229</v>
      </c>
      <c r="F233" s="204" t="s">
        <v>1230</v>
      </c>
      <c r="G233" s="204"/>
      <c r="H233" s="205" t="s">
        <v>341</v>
      </c>
      <c r="I233" s="227">
        <v>2017</v>
      </c>
      <c r="J233" s="204" t="s">
        <v>1231</v>
      </c>
      <c r="K233" s="20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s="89" customFormat="1" ht="32.25" customHeight="1" x14ac:dyDescent="0.2">
      <c r="A234" s="152"/>
      <c r="B234" s="192">
        <v>4</v>
      </c>
      <c r="C234" s="193" t="s">
        <v>425</v>
      </c>
      <c r="D234" s="216" t="s">
        <v>1232</v>
      </c>
      <c r="E234" s="216" t="s">
        <v>1090</v>
      </c>
      <c r="F234" s="196"/>
      <c r="G234" s="153"/>
      <c r="H234" s="217" t="s">
        <v>341</v>
      </c>
      <c r="I234" s="229">
        <v>2017</v>
      </c>
      <c r="J234" s="197" t="s">
        <v>1093</v>
      </c>
      <c r="K234" s="197" t="s">
        <v>1166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s="89" customFormat="1" ht="32.25" customHeight="1" x14ac:dyDescent="0.2">
      <c r="A235" s="137"/>
      <c r="B235" s="201">
        <v>4</v>
      </c>
      <c r="C235" s="202" t="s">
        <v>425</v>
      </c>
      <c r="D235" s="203" t="s">
        <v>1233</v>
      </c>
      <c r="E235" s="203" t="s">
        <v>554</v>
      </c>
      <c r="F235" s="220"/>
      <c r="G235" s="139"/>
      <c r="H235" s="205" t="s">
        <v>341</v>
      </c>
      <c r="I235" s="227">
        <v>2017</v>
      </c>
      <c r="J235" s="204" t="s">
        <v>557</v>
      </c>
      <c r="K235" s="204" t="s">
        <v>558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s="89" customFormat="1" ht="28.5" customHeight="1" x14ac:dyDescent="0.2">
      <c r="A236" s="100"/>
      <c r="B236" s="192">
        <v>4</v>
      </c>
      <c r="C236" s="193" t="s">
        <v>425</v>
      </c>
      <c r="D236" s="216" t="s">
        <v>1234</v>
      </c>
      <c r="E236" s="216" t="s">
        <v>1235</v>
      </c>
      <c r="F236" s="209" t="s">
        <v>1236</v>
      </c>
      <c r="G236" s="153"/>
      <c r="H236" s="217" t="s">
        <v>341</v>
      </c>
      <c r="I236" s="229">
        <v>2017</v>
      </c>
      <c r="J236" s="197" t="s">
        <v>1237</v>
      </c>
      <c r="K236" s="10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s="89" customFormat="1" ht="30" customHeight="1" x14ac:dyDescent="0.2">
      <c r="A237" s="107"/>
      <c r="B237" s="201">
        <v>4</v>
      </c>
      <c r="C237" s="202" t="s">
        <v>425</v>
      </c>
      <c r="D237" s="219" t="s">
        <v>1238</v>
      </c>
      <c r="E237" s="219" t="s">
        <v>1239</v>
      </c>
      <c r="F237" s="220" t="s">
        <v>1240</v>
      </c>
      <c r="G237" s="139"/>
      <c r="H237" s="205" t="s">
        <v>341</v>
      </c>
      <c r="I237" s="227">
        <v>2017</v>
      </c>
      <c r="J237" s="204" t="s">
        <v>1241</v>
      </c>
      <c r="K237" s="17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s="89" customFormat="1" ht="31.5" customHeight="1" x14ac:dyDescent="0.2">
      <c r="A238" s="100"/>
      <c r="B238" s="192">
        <v>4</v>
      </c>
      <c r="C238" s="193" t="s">
        <v>425</v>
      </c>
      <c r="D238" s="216" t="s">
        <v>1242</v>
      </c>
      <c r="E238" s="216" t="s">
        <v>1243</v>
      </c>
      <c r="F238" s="196" t="s">
        <v>1244</v>
      </c>
      <c r="G238" s="153"/>
      <c r="H238" s="217" t="s">
        <v>341</v>
      </c>
      <c r="I238" s="229">
        <v>2017</v>
      </c>
      <c r="J238" s="197" t="s">
        <v>1245</v>
      </c>
      <c r="K238" s="10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s="89" customFormat="1" ht="31.5" customHeight="1" x14ac:dyDescent="0.2">
      <c r="A239" s="107"/>
      <c r="B239" s="201">
        <v>4</v>
      </c>
      <c r="C239" s="202" t="s">
        <v>425</v>
      </c>
      <c r="D239" s="203" t="s">
        <v>1246</v>
      </c>
      <c r="E239" s="203" t="s">
        <v>1247</v>
      </c>
      <c r="F239" s="220"/>
      <c r="G239" s="139"/>
      <c r="H239" s="205" t="s">
        <v>341</v>
      </c>
      <c r="I239" s="227">
        <v>2017</v>
      </c>
      <c r="J239" s="204" t="s">
        <v>1248</v>
      </c>
      <c r="K239" s="204" t="s">
        <v>1249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s="89" customFormat="1" ht="33.75" x14ac:dyDescent="0.2">
      <c r="A240" s="100"/>
      <c r="B240" s="192">
        <v>4</v>
      </c>
      <c r="C240" s="193" t="s">
        <v>425</v>
      </c>
      <c r="D240" s="216" t="s">
        <v>1250</v>
      </c>
      <c r="E240" s="216" t="s">
        <v>577</v>
      </c>
      <c r="F240" s="196"/>
      <c r="G240" s="153"/>
      <c r="H240" s="217" t="s">
        <v>341</v>
      </c>
      <c r="I240" s="229">
        <v>2017</v>
      </c>
      <c r="J240" s="197" t="s">
        <v>1251</v>
      </c>
      <c r="K240" s="197" t="s">
        <v>1252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s="89" customFormat="1" ht="31.5" customHeight="1" x14ac:dyDescent="0.2">
      <c r="A241" s="208"/>
      <c r="B241" s="201">
        <v>4</v>
      </c>
      <c r="C241" s="202" t="s">
        <v>425</v>
      </c>
      <c r="D241" s="203" t="s">
        <v>1253</v>
      </c>
      <c r="E241" s="203" t="s">
        <v>1254</v>
      </c>
      <c r="F241" s="220" t="s">
        <v>1255</v>
      </c>
      <c r="G241" s="204"/>
      <c r="H241" s="205" t="s">
        <v>341</v>
      </c>
      <c r="I241" s="227">
        <v>2017</v>
      </c>
      <c r="J241" s="204" t="s">
        <v>1256</v>
      </c>
      <c r="K241" s="204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s="40" customFormat="1" ht="37.5" customHeight="1" x14ac:dyDescent="0.25">
      <c r="A242" s="100"/>
      <c r="B242" s="192">
        <v>4</v>
      </c>
      <c r="C242" s="193" t="s">
        <v>425</v>
      </c>
      <c r="D242" s="216" t="s">
        <v>1257</v>
      </c>
      <c r="E242" s="216" t="s">
        <v>1106</v>
      </c>
      <c r="F242" s="197" t="s">
        <v>1107</v>
      </c>
      <c r="G242" s="114"/>
      <c r="H242" s="217" t="s">
        <v>341</v>
      </c>
      <c r="I242" s="229">
        <v>2017</v>
      </c>
      <c r="J242" s="233" t="s">
        <v>1108</v>
      </c>
      <c r="K242" s="100"/>
    </row>
    <row r="243" spans="1:63" s="89" customFormat="1" ht="30" customHeight="1" x14ac:dyDescent="0.2">
      <c r="A243" s="208"/>
      <c r="B243" s="201">
        <v>4</v>
      </c>
      <c r="C243" s="202" t="s">
        <v>425</v>
      </c>
      <c r="D243" s="203" t="s">
        <v>1258</v>
      </c>
      <c r="E243" s="203" t="s">
        <v>1259</v>
      </c>
      <c r="F243" s="220" t="s">
        <v>1260</v>
      </c>
      <c r="G243" s="204"/>
      <c r="H243" s="205" t="s">
        <v>341</v>
      </c>
      <c r="I243" s="227">
        <v>2017</v>
      </c>
      <c r="J243" s="211" t="s">
        <v>1261</v>
      </c>
      <c r="K243" s="21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s="89" customFormat="1" ht="31.5" customHeight="1" x14ac:dyDescent="0.2">
      <c r="A244" s="191"/>
      <c r="B244" s="192">
        <v>4</v>
      </c>
      <c r="C244" s="193" t="s">
        <v>425</v>
      </c>
      <c r="D244" s="216" t="s">
        <v>1262</v>
      </c>
      <c r="E244" s="216" t="s">
        <v>1263</v>
      </c>
      <c r="F244" s="196"/>
      <c r="G244" s="197"/>
      <c r="H244" s="217" t="s">
        <v>341</v>
      </c>
      <c r="I244" s="229">
        <v>2017</v>
      </c>
      <c r="J244" s="197" t="s">
        <v>1264</v>
      </c>
      <c r="K244" s="197" t="s">
        <v>1265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s="40" customFormat="1" ht="37.5" customHeight="1" x14ac:dyDescent="0.25">
      <c r="A245" s="208"/>
      <c r="B245" s="201">
        <v>4</v>
      </c>
      <c r="C245" s="202" t="s">
        <v>425</v>
      </c>
      <c r="D245" s="210" t="s">
        <v>1266</v>
      </c>
      <c r="E245" s="211" t="s">
        <v>1267</v>
      </c>
      <c r="F245" s="212" t="s">
        <v>1268</v>
      </c>
      <c r="G245" s="204"/>
      <c r="H245" s="213" t="s">
        <v>341</v>
      </c>
      <c r="I245" s="234">
        <v>2017</v>
      </c>
      <c r="J245" s="211" t="s">
        <v>1269</v>
      </c>
      <c r="K245" s="211"/>
    </row>
    <row r="246" spans="1:63" s="89" customFormat="1" ht="35.25" customHeight="1" x14ac:dyDescent="0.2">
      <c r="A246" s="191"/>
      <c r="B246" s="192">
        <v>4</v>
      </c>
      <c r="C246" s="193" t="s">
        <v>425</v>
      </c>
      <c r="D246" s="194" t="s">
        <v>1270</v>
      </c>
      <c r="E246" s="195" t="s">
        <v>1271</v>
      </c>
      <c r="F246" s="209" t="s">
        <v>1272</v>
      </c>
      <c r="G246" s="197"/>
      <c r="H246" s="198" t="s">
        <v>341</v>
      </c>
      <c r="I246" s="228">
        <v>2017</v>
      </c>
      <c r="J246" s="195" t="s">
        <v>1273</v>
      </c>
      <c r="K246" s="195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</row>
    <row r="247" spans="1:63" s="40" customFormat="1" ht="37.5" customHeight="1" x14ac:dyDescent="0.2">
      <c r="A247" s="107"/>
      <c r="B247" s="201">
        <v>4</v>
      </c>
      <c r="C247" s="202" t="s">
        <v>425</v>
      </c>
      <c r="D247" s="219" t="s">
        <v>1274</v>
      </c>
      <c r="E247" s="219" t="s">
        <v>1275</v>
      </c>
      <c r="F247" s="220" t="s">
        <v>1276</v>
      </c>
      <c r="G247" s="139"/>
      <c r="H247" s="205" t="s">
        <v>341</v>
      </c>
      <c r="I247" s="227">
        <v>2017</v>
      </c>
      <c r="J247" s="235" t="s">
        <v>1277</v>
      </c>
      <c r="K247" s="236"/>
    </row>
    <row r="248" spans="1:63" s="89" customFormat="1" ht="30" customHeight="1" x14ac:dyDescent="0.2">
      <c r="A248" s="100"/>
      <c r="B248" s="192">
        <v>4</v>
      </c>
      <c r="C248" s="193" t="s">
        <v>425</v>
      </c>
      <c r="D248" s="230" t="s">
        <v>446</v>
      </c>
      <c r="E248" s="216" t="s">
        <v>447</v>
      </c>
      <c r="F248" s="196" t="s">
        <v>1278</v>
      </c>
      <c r="G248" s="153"/>
      <c r="H248" s="217" t="s">
        <v>341</v>
      </c>
      <c r="I248" s="229">
        <v>2017</v>
      </c>
      <c r="J248" s="197" t="s">
        <v>450</v>
      </c>
      <c r="K248" s="177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s="89" customFormat="1" ht="32.25" customHeight="1" x14ac:dyDescent="0.2">
      <c r="A249" s="107"/>
      <c r="B249" s="201">
        <v>4</v>
      </c>
      <c r="C249" s="202" t="s">
        <v>425</v>
      </c>
      <c r="D249" s="203" t="s">
        <v>1279</v>
      </c>
      <c r="E249" s="203" t="s">
        <v>1112</v>
      </c>
      <c r="F249" s="220" t="s">
        <v>1280</v>
      </c>
      <c r="G249" s="139"/>
      <c r="H249" s="205" t="s">
        <v>341</v>
      </c>
      <c r="I249" s="227">
        <v>2017</v>
      </c>
      <c r="J249" s="204" t="s">
        <v>1114</v>
      </c>
      <c r="K249" s="204" t="s">
        <v>666</v>
      </c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</row>
    <row r="250" spans="1:63" s="89" customFormat="1" ht="31.5" customHeight="1" x14ac:dyDescent="0.2">
      <c r="A250" s="100"/>
      <c r="B250" s="192">
        <v>4</v>
      </c>
      <c r="C250" s="193" t="s">
        <v>425</v>
      </c>
      <c r="D250" s="226" t="s">
        <v>1281</v>
      </c>
      <c r="E250" s="216" t="s">
        <v>1282</v>
      </c>
      <c r="F250" s="196" t="s">
        <v>1283</v>
      </c>
      <c r="G250" s="153"/>
      <c r="H250" s="217" t="s">
        <v>341</v>
      </c>
      <c r="I250" s="229">
        <v>2017</v>
      </c>
      <c r="J250" s="197" t="s">
        <v>1284</v>
      </c>
      <c r="K250" s="178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s="89" customFormat="1" ht="30" customHeight="1" x14ac:dyDescent="0.2">
      <c r="A251" s="107"/>
      <c r="B251" s="201">
        <v>4</v>
      </c>
      <c r="C251" s="202" t="s">
        <v>425</v>
      </c>
      <c r="D251" s="203" t="s">
        <v>1285</v>
      </c>
      <c r="E251" s="203" t="s">
        <v>1286</v>
      </c>
      <c r="F251" s="212" t="s">
        <v>1287</v>
      </c>
      <c r="G251" s="139"/>
      <c r="H251" s="205" t="s">
        <v>341</v>
      </c>
      <c r="I251" s="227">
        <v>2017</v>
      </c>
      <c r="J251" s="204" t="s">
        <v>1288</v>
      </c>
      <c r="K251" s="110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s="89" customFormat="1" ht="32.25" customHeight="1" x14ac:dyDescent="0.2">
      <c r="A252" s="100"/>
      <c r="B252" s="192">
        <v>4</v>
      </c>
      <c r="C252" s="193" t="s">
        <v>425</v>
      </c>
      <c r="D252" s="216" t="s">
        <v>1289</v>
      </c>
      <c r="E252" s="216" t="s">
        <v>1290</v>
      </c>
      <c r="F252" s="209" t="s">
        <v>1291</v>
      </c>
      <c r="G252" s="153"/>
      <c r="H252" s="217" t="s">
        <v>341</v>
      </c>
      <c r="I252" s="229">
        <v>2017</v>
      </c>
      <c r="J252" s="197" t="s">
        <v>1292</v>
      </c>
      <c r="K252" s="10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s="89" customFormat="1" ht="32.25" customHeight="1" x14ac:dyDescent="0.2">
      <c r="A253" s="107"/>
      <c r="B253" s="201">
        <v>4</v>
      </c>
      <c r="C253" s="202" t="s">
        <v>425</v>
      </c>
      <c r="D253" s="203" t="s">
        <v>1293</v>
      </c>
      <c r="E253" s="203" t="s">
        <v>1294</v>
      </c>
      <c r="F253" s="220" t="s">
        <v>1295</v>
      </c>
      <c r="G253" s="115"/>
      <c r="H253" s="205" t="s">
        <v>341</v>
      </c>
      <c r="I253" s="227">
        <v>2017</v>
      </c>
      <c r="J253" s="211" t="s">
        <v>1296</v>
      </c>
      <c r="K253" s="157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s="89" customFormat="1" ht="33.75" customHeight="1" x14ac:dyDescent="0.2">
      <c r="A254" s="237"/>
      <c r="B254" s="238"/>
      <c r="C254" s="239"/>
      <c r="D254" s="240"/>
      <c r="E254" s="240"/>
      <c r="F254" s="241"/>
      <c r="G254" s="242"/>
      <c r="H254" s="243"/>
      <c r="I254" s="244"/>
      <c r="J254" s="242"/>
      <c r="K254" s="24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s="89" customFormat="1" ht="33.75" customHeight="1" x14ac:dyDescent="0.2">
      <c r="A255" s="245" t="s">
        <v>3</v>
      </c>
      <c r="B255" s="245" t="s">
        <v>4</v>
      </c>
      <c r="C255" s="7" t="s">
        <v>5</v>
      </c>
      <c r="D255" s="245" t="s">
        <v>1297</v>
      </c>
      <c r="E255" s="245" t="s">
        <v>7</v>
      </c>
      <c r="F255" s="7" t="s">
        <v>8</v>
      </c>
      <c r="G255" s="245" t="s">
        <v>9</v>
      </c>
      <c r="H255" s="245" t="s">
        <v>10</v>
      </c>
      <c r="I255" s="246" t="s">
        <v>11</v>
      </c>
      <c r="J255" s="245" t="s">
        <v>12</v>
      </c>
      <c r="K255" s="245" t="s">
        <v>13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s="89" customFormat="1" ht="33.75" customHeight="1" x14ac:dyDescent="0.2">
      <c r="A256" s="247" t="s">
        <v>552</v>
      </c>
      <c r="B256" s="74">
        <v>4</v>
      </c>
      <c r="C256" s="75" t="s">
        <v>1298</v>
      </c>
      <c r="D256" s="76" t="s">
        <v>1299</v>
      </c>
      <c r="E256" s="76" t="s">
        <v>1300</v>
      </c>
      <c r="F256" s="76" t="s">
        <v>1301</v>
      </c>
      <c r="G256" s="20"/>
      <c r="H256" s="77" t="s">
        <v>341</v>
      </c>
      <c r="I256" s="78">
        <v>42979</v>
      </c>
      <c r="J256" s="76" t="s">
        <v>1302</v>
      </c>
      <c r="K256" s="76" t="s">
        <v>1303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s="89" customFormat="1" ht="30" customHeight="1" x14ac:dyDescent="0.2">
      <c r="A257" s="79" t="s">
        <v>552</v>
      </c>
      <c r="B257" s="80">
        <v>4</v>
      </c>
      <c r="C257" s="81" t="s">
        <v>1298</v>
      </c>
      <c r="D257" s="82" t="s">
        <v>1304</v>
      </c>
      <c r="E257" s="82" t="s">
        <v>1305</v>
      </c>
      <c r="F257" s="82" t="s">
        <v>1306</v>
      </c>
      <c r="G257" s="23"/>
      <c r="H257" s="83" t="s">
        <v>341</v>
      </c>
      <c r="I257" s="84">
        <v>43040</v>
      </c>
      <c r="J257" s="82" t="s">
        <v>1307</v>
      </c>
      <c r="K257" s="82" t="s">
        <v>1308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s="89" customFormat="1" ht="32.25" customHeight="1" x14ac:dyDescent="0.2">
      <c r="A258" s="73" t="s">
        <v>552</v>
      </c>
      <c r="B258" s="74">
        <v>4</v>
      </c>
      <c r="C258" s="75" t="s">
        <v>1298</v>
      </c>
      <c r="D258" s="76" t="s">
        <v>1309</v>
      </c>
      <c r="E258" s="76" t="s">
        <v>1310</v>
      </c>
      <c r="F258" s="75" t="s">
        <v>1311</v>
      </c>
      <c r="G258" s="39"/>
      <c r="H258" s="77" t="s">
        <v>341</v>
      </c>
      <c r="I258" s="78">
        <v>43040</v>
      </c>
      <c r="J258" s="76" t="s">
        <v>1312</v>
      </c>
      <c r="K258" s="76" t="s">
        <v>1202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s="89" customFormat="1" ht="32.25" customHeight="1" x14ac:dyDescent="0.2">
      <c r="A259" s="248" t="s">
        <v>552</v>
      </c>
      <c r="B259" s="80">
        <v>4</v>
      </c>
      <c r="C259" s="81" t="s">
        <v>1298</v>
      </c>
      <c r="D259" s="82" t="s">
        <v>1313</v>
      </c>
      <c r="E259" s="82" t="s">
        <v>1314</v>
      </c>
      <c r="F259" s="82" t="s">
        <v>1315</v>
      </c>
      <c r="G259" s="23"/>
      <c r="H259" s="83" t="s">
        <v>341</v>
      </c>
      <c r="I259" s="84">
        <v>43040</v>
      </c>
      <c r="J259" s="82" t="s">
        <v>1316</v>
      </c>
      <c r="K259" s="82" t="s">
        <v>1317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s="89" customFormat="1" ht="30" customHeight="1" x14ac:dyDescent="0.2">
      <c r="A260" s="247" t="s">
        <v>552</v>
      </c>
      <c r="B260" s="74">
        <v>4</v>
      </c>
      <c r="C260" s="75" t="s">
        <v>1298</v>
      </c>
      <c r="D260" s="76" t="s">
        <v>1318</v>
      </c>
      <c r="E260" s="76" t="s">
        <v>1319</v>
      </c>
      <c r="F260" s="76" t="s">
        <v>1320</v>
      </c>
      <c r="G260" s="20"/>
      <c r="H260" s="77" t="s">
        <v>341</v>
      </c>
      <c r="I260" s="78">
        <v>43040</v>
      </c>
      <c r="J260" s="76" t="s">
        <v>1321</v>
      </c>
      <c r="K260" s="76" t="s">
        <v>1322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s="89" customFormat="1" ht="33.75" customHeight="1" x14ac:dyDescent="0.2">
      <c r="A261" s="248" t="s">
        <v>552</v>
      </c>
      <c r="B261" s="80">
        <v>4</v>
      </c>
      <c r="C261" s="81" t="s">
        <v>1298</v>
      </c>
      <c r="D261" s="82" t="s">
        <v>1323</v>
      </c>
      <c r="E261" s="82" t="s">
        <v>1324</v>
      </c>
      <c r="F261" s="82" t="s">
        <v>1325</v>
      </c>
      <c r="G261" s="12"/>
      <c r="H261" s="83" t="s">
        <v>341</v>
      </c>
      <c r="I261" s="84">
        <v>43040</v>
      </c>
      <c r="J261" s="82" t="s">
        <v>1326</v>
      </c>
      <c r="K261" s="249" t="s">
        <v>1327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s="89" customFormat="1" ht="31.5" customHeight="1" x14ac:dyDescent="0.2">
      <c r="A262" s="247" t="s">
        <v>552</v>
      </c>
      <c r="B262" s="74">
        <v>4</v>
      </c>
      <c r="C262" s="75" t="s">
        <v>1298</v>
      </c>
      <c r="D262" s="76" t="s">
        <v>1328</v>
      </c>
      <c r="E262" s="76" t="s">
        <v>1329</v>
      </c>
      <c r="F262" s="76" t="s">
        <v>1330</v>
      </c>
      <c r="G262" s="20"/>
      <c r="H262" s="77" t="s">
        <v>341</v>
      </c>
      <c r="I262" s="78">
        <v>43040</v>
      </c>
      <c r="J262" s="76" t="s">
        <v>1331</v>
      </c>
      <c r="K262" s="76" t="s">
        <v>1332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s="89" customFormat="1" ht="31.5" customHeight="1" x14ac:dyDescent="0.2">
      <c r="A263" s="248" t="s">
        <v>552</v>
      </c>
      <c r="B263" s="80">
        <v>4</v>
      </c>
      <c r="C263" s="81" t="s">
        <v>1298</v>
      </c>
      <c r="D263" s="82" t="s">
        <v>1333</v>
      </c>
      <c r="E263" s="82" t="s">
        <v>1334</v>
      </c>
      <c r="F263" s="82" t="s">
        <v>1335</v>
      </c>
      <c r="G263" s="12"/>
      <c r="H263" s="83" t="s">
        <v>341</v>
      </c>
      <c r="I263" s="84">
        <v>43191</v>
      </c>
      <c r="J263" s="82" t="s">
        <v>1336</v>
      </c>
      <c r="K263" s="82" t="s">
        <v>1337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s="89" customFormat="1" ht="30" customHeight="1" x14ac:dyDescent="0.2">
      <c r="A264" s="247" t="s">
        <v>552</v>
      </c>
      <c r="B264" s="74">
        <v>4</v>
      </c>
      <c r="C264" s="75" t="s">
        <v>1298</v>
      </c>
      <c r="D264" s="76" t="s">
        <v>1338</v>
      </c>
      <c r="E264" s="76" t="s">
        <v>1339</v>
      </c>
      <c r="F264" s="76"/>
      <c r="G264" s="20"/>
      <c r="H264" s="77" t="s">
        <v>341</v>
      </c>
      <c r="I264" s="78">
        <v>43282</v>
      </c>
      <c r="J264" s="76" t="s">
        <v>1340</v>
      </c>
      <c r="K264" s="7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s="89" customFormat="1" ht="30" customHeight="1" x14ac:dyDescent="0.2">
      <c r="A265" s="248" t="s">
        <v>552</v>
      </c>
      <c r="B265" s="80">
        <v>4</v>
      </c>
      <c r="C265" s="81" t="s">
        <v>1298</v>
      </c>
      <c r="D265" s="82" t="s">
        <v>1341</v>
      </c>
      <c r="E265" s="82" t="s">
        <v>1342</v>
      </c>
      <c r="F265" s="82"/>
      <c r="G265" s="12"/>
      <c r="H265" s="83" t="s">
        <v>341</v>
      </c>
      <c r="I265" s="84">
        <v>43344</v>
      </c>
      <c r="J265" s="82" t="s">
        <v>1343</v>
      </c>
      <c r="K265" s="8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s="89" customFormat="1" ht="31.5" customHeight="1" x14ac:dyDescent="0.2">
      <c r="A266" s="1"/>
      <c r="B266" s="2"/>
      <c r="C266" s="250"/>
      <c r="D266" s="2"/>
      <c r="E266" s="2"/>
      <c r="F266" s="2"/>
      <c r="G266" s="2"/>
      <c r="H266" s="2"/>
      <c r="I266" s="250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s="89" customFormat="1" ht="36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s="89" customFormat="1" ht="30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s="89" customFormat="1" ht="39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s="89" customFormat="1" ht="4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s="89" customFormat="1" ht="31.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s="89" customForma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s="89" customFormat="1" x14ac:dyDescent="0.2">
      <c r="A273" s="251"/>
      <c r="B273" s="3"/>
      <c r="C273" s="25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s="89" customFormat="1" x14ac:dyDescent="0.2">
      <c r="A274" s="251"/>
      <c r="B274" s="3"/>
      <c r="C274" s="25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s="89" customFormat="1" x14ac:dyDescent="0.2">
      <c r="A275" s="251"/>
      <c r="B275" s="3"/>
      <c r="C275" s="25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x14ac:dyDescent="0.2">
      <c r="C276" s="252"/>
    </row>
    <row r="277" spans="1:63" x14ac:dyDescent="0.2">
      <c r="C277" s="252"/>
    </row>
    <row r="278" spans="1:63" x14ac:dyDescent="0.2">
      <c r="C278" s="252"/>
    </row>
    <row r="279" spans="1:63" x14ac:dyDescent="0.2">
      <c r="C279" s="252"/>
    </row>
    <row r="280" spans="1:63" x14ac:dyDescent="0.2">
      <c r="C280" s="252"/>
    </row>
    <row r="281" spans="1:63" x14ac:dyDescent="0.2">
      <c r="C281" s="252"/>
    </row>
    <row r="282" spans="1:63" x14ac:dyDescent="0.2">
      <c r="C282" s="252"/>
    </row>
    <row r="283" spans="1:63" x14ac:dyDescent="0.2">
      <c r="C283" s="252"/>
    </row>
    <row r="284" spans="1:63" x14ac:dyDescent="0.2">
      <c r="C284" s="252"/>
    </row>
    <row r="285" spans="1:63" x14ac:dyDescent="0.2">
      <c r="C285" s="252"/>
    </row>
    <row r="286" spans="1:63" x14ac:dyDescent="0.2">
      <c r="C286" s="252"/>
    </row>
    <row r="287" spans="1:63" x14ac:dyDescent="0.2">
      <c r="C287" s="252"/>
    </row>
    <row r="288" spans="1:63" x14ac:dyDescent="0.2">
      <c r="C288" s="252"/>
    </row>
    <row r="289" spans="3:3" x14ac:dyDescent="0.2">
      <c r="C289" s="252"/>
    </row>
    <row r="290" spans="3:3" x14ac:dyDescent="0.2">
      <c r="C290" s="252"/>
    </row>
    <row r="291" spans="3:3" x14ac:dyDescent="0.2">
      <c r="C291" s="252"/>
    </row>
    <row r="590" spans="1:1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82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82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82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82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82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82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82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82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82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82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82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82" s="2" customFormat="1" x14ac:dyDescent="0.2">
      <c r="A604" s="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</row>
    <row r="605" spans="1:82" s="2" customFormat="1" x14ac:dyDescent="0.2">
      <c r="A605" s="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</row>
    <row r="606" spans="1:82" s="2" customFormat="1" x14ac:dyDescent="0.2">
      <c r="A606" s="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</row>
    <row r="607" spans="1:82" s="2" customFormat="1" x14ac:dyDescent="0.2">
      <c r="A607" s="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</row>
    <row r="608" spans="1:82" s="2" customFormat="1" x14ac:dyDescent="0.2">
      <c r="A608" s="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</row>
    <row r="609" spans="1:82" s="2" customFormat="1" x14ac:dyDescent="0.2">
      <c r="A609" s="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</row>
    <row r="610" spans="1:82" s="2" customFormat="1" x14ac:dyDescent="0.2">
      <c r="A610" s="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</row>
    <row r="611" spans="1:82" s="2" customFormat="1" x14ac:dyDescent="0.2">
      <c r="A611" s="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</row>
    <row r="612" spans="1:82" s="2" customFormat="1" x14ac:dyDescent="0.2">
      <c r="A612" s="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</row>
    <row r="613" spans="1:82" s="2" customFormat="1" x14ac:dyDescent="0.2">
      <c r="A613" s="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</row>
    <row r="614" spans="1:82" s="2" customFormat="1" x14ac:dyDescent="0.2">
      <c r="A614" s="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</row>
    <row r="615" spans="1:82" s="2" customFormat="1" x14ac:dyDescent="0.2">
      <c r="A615" s="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</row>
    <row r="616" spans="1:82" s="2" customFormat="1" x14ac:dyDescent="0.2">
      <c r="A616" s="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</row>
    <row r="617" spans="1:82" s="2" customFormat="1" x14ac:dyDescent="0.2">
      <c r="A617" s="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</row>
    <row r="618" spans="1:82" s="2" customFormat="1" x14ac:dyDescent="0.2">
      <c r="A618" s="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</row>
    <row r="619" spans="1:82" s="2" customFormat="1" x14ac:dyDescent="0.2">
      <c r="A619" s="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</row>
    <row r="620" spans="1:82" s="2" customFormat="1" x14ac:dyDescent="0.2">
      <c r="A620" s="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</row>
    <row r="621" spans="1:82" s="2" customFormat="1" x14ac:dyDescent="0.2">
      <c r="A621" s="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</row>
    <row r="622" spans="1:82" s="2" customFormat="1" x14ac:dyDescent="0.2">
      <c r="A622" s="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</row>
    <row r="623" spans="1:82" s="2" customFormat="1" x14ac:dyDescent="0.2">
      <c r="A623" s="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</row>
    <row r="624" spans="1:82" s="2" customFormat="1" x14ac:dyDescent="0.2">
      <c r="A624" s="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</row>
    <row r="625" spans="1:82" s="2" customFormat="1" x14ac:dyDescent="0.2">
      <c r="A625" s="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</row>
    <row r="626" spans="1:82" s="2" customFormat="1" x14ac:dyDescent="0.2">
      <c r="A626" s="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</row>
    <row r="627" spans="1:82" s="2" customFormat="1" x14ac:dyDescent="0.2">
      <c r="A627" s="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</row>
    <row r="628" spans="1:82" s="2" customFormat="1" x14ac:dyDescent="0.2">
      <c r="A628" s="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</row>
    <row r="629" spans="1:82" s="2" customFormat="1" x14ac:dyDescent="0.2">
      <c r="A629" s="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</row>
    <row r="630" spans="1:82" s="2" customFormat="1" x14ac:dyDescent="0.2">
      <c r="A630" s="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</row>
    <row r="631" spans="1:82" s="2" customFormat="1" x14ac:dyDescent="0.2">
      <c r="A631" s="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</row>
    <row r="632" spans="1:82" s="2" customFormat="1" x14ac:dyDescent="0.2">
      <c r="A632" s="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</row>
    <row r="633" spans="1:82" s="2" customFormat="1" x14ac:dyDescent="0.2">
      <c r="A633" s="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</row>
    <row r="634" spans="1:82" s="2" customFormat="1" x14ac:dyDescent="0.2">
      <c r="A634" s="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</row>
    <row r="635" spans="1:82" s="2" customFormat="1" x14ac:dyDescent="0.2">
      <c r="A635" s="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</row>
    <row r="636" spans="1:82" s="2" customFormat="1" x14ac:dyDescent="0.2">
      <c r="A636" s="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</row>
    <row r="637" spans="1:82" s="2" customFormat="1" x14ac:dyDescent="0.2">
      <c r="A637" s="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</row>
    <row r="638" spans="1:82" s="2" customFormat="1" x14ac:dyDescent="0.2">
      <c r="A638" s="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</row>
    <row r="639" spans="1:82" s="2" customFormat="1" x14ac:dyDescent="0.2">
      <c r="A639" s="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</row>
    <row r="640" spans="1:82" s="2" customFormat="1" x14ac:dyDescent="0.2">
      <c r="A640" s="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</row>
    <row r="641" spans="1:82" s="2" customFormat="1" x14ac:dyDescent="0.2">
      <c r="A641" s="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</row>
    <row r="642" spans="1:82" s="2" customFormat="1" x14ac:dyDescent="0.2">
      <c r="A642" s="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</row>
    <row r="643" spans="1:82" s="2" customFormat="1" x14ac:dyDescent="0.2">
      <c r="A643" s="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</row>
    <row r="644" spans="1:82" s="2" customFormat="1" x14ac:dyDescent="0.2">
      <c r="A644" s="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</row>
    <row r="645" spans="1:82" s="2" customFormat="1" x14ac:dyDescent="0.2">
      <c r="A645" s="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</row>
    <row r="646" spans="1:82" s="2" customFormat="1" x14ac:dyDescent="0.2">
      <c r="A646" s="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</row>
    <row r="647" spans="1:82" s="2" customFormat="1" x14ac:dyDescent="0.2">
      <c r="A647" s="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</row>
    <row r="648" spans="1:82" s="2" customFormat="1" x14ac:dyDescent="0.2">
      <c r="A648" s="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</row>
    <row r="649" spans="1:82" s="2" customFormat="1" x14ac:dyDescent="0.2">
      <c r="A649" s="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</row>
    <row r="650" spans="1:82" s="2" customFormat="1" x14ac:dyDescent="0.2">
      <c r="A650" s="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</row>
    <row r="651" spans="1:82" s="2" customFormat="1" x14ac:dyDescent="0.2">
      <c r="A651" s="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</row>
    <row r="652" spans="1:82" s="2" customFormat="1" x14ac:dyDescent="0.2">
      <c r="A652" s="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</row>
    <row r="653" spans="1:82" s="2" customFormat="1" x14ac:dyDescent="0.2">
      <c r="A653" s="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</row>
    <row r="654" spans="1:82" s="2" customFormat="1" x14ac:dyDescent="0.2">
      <c r="A654" s="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</row>
    <row r="655" spans="1:82" s="2" customFormat="1" x14ac:dyDescent="0.2">
      <c r="A655" s="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</row>
    <row r="656" spans="1:82" s="2" customFormat="1" x14ac:dyDescent="0.2">
      <c r="A656" s="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</row>
    <row r="657" spans="1:82" s="2" customFormat="1" x14ac:dyDescent="0.2">
      <c r="A657" s="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</row>
    <row r="658" spans="1:82" s="2" customFormat="1" x14ac:dyDescent="0.2">
      <c r="A658" s="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</row>
    <row r="659" spans="1:82" s="2" customFormat="1" x14ac:dyDescent="0.2">
      <c r="A659" s="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</row>
    <row r="660" spans="1:82" s="2" customFormat="1" x14ac:dyDescent="0.2">
      <c r="A660" s="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</row>
    <row r="661" spans="1:82" s="2" customFormat="1" x14ac:dyDescent="0.2">
      <c r="A661" s="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</row>
    <row r="662" spans="1:82" s="2" customFormat="1" x14ac:dyDescent="0.2">
      <c r="A662" s="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</row>
    <row r="663" spans="1:82" s="2" customFormat="1" x14ac:dyDescent="0.2">
      <c r="A663" s="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</row>
    <row r="664" spans="1:82" s="2" customFormat="1" x14ac:dyDescent="0.2">
      <c r="A664" s="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</row>
    <row r="665" spans="1:82" s="2" customFormat="1" x14ac:dyDescent="0.2">
      <c r="A665" s="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</row>
    <row r="666" spans="1:82" s="2" customFormat="1" x14ac:dyDescent="0.2">
      <c r="A666" s="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</row>
    <row r="667" spans="1:82" s="2" customFormat="1" x14ac:dyDescent="0.2">
      <c r="A667" s="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</row>
    <row r="668" spans="1:82" s="2" customFormat="1" x14ac:dyDescent="0.2">
      <c r="A668" s="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</row>
    <row r="669" spans="1:82" s="2" customFormat="1" x14ac:dyDescent="0.2">
      <c r="A669" s="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</row>
    <row r="670" spans="1:82" s="2" customFormat="1" x14ac:dyDescent="0.2">
      <c r="A670" s="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</row>
    <row r="671" spans="1:82" s="2" customFormat="1" x14ac:dyDescent="0.2">
      <c r="A671" s="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</row>
    <row r="672" spans="1:82" s="2" customFormat="1" x14ac:dyDescent="0.2">
      <c r="A672" s="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</row>
    <row r="673" spans="1:82" s="2" customFormat="1" x14ac:dyDescent="0.2">
      <c r="A673" s="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</row>
    <row r="674" spans="1:82" s="2" customFormat="1" x14ac:dyDescent="0.2">
      <c r="A674" s="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</row>
    <row r="675" spans="1:82" s="2" customFormat="1" x14ac:dyDescent="0.2">
      <c r="A675" s="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</row>
    <row r="676" spans="1:82" s="2" customFormat="1" x14ac:dyDescent="0.2">
      <c r="A676" s="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</row>
    <row r="677" spans="1:82" s="2" customFormat="1" x14ac:dyDescent="0.2">
      <c r="A677" s="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</row>
    <row r="678" spans="1:82" s="2" customFormat="1" x14ac:dyDescent="0.2">
      <c r="A678" s="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</row>
    <row r="679" spans="1:82" s="2" customFormat="1" x14ac:dyDescent="0.2">
      <c r="A679" s="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</row>
    <row r="680" spans="1:82" s="2" customFormat="1" x14ac:dyDescent="0.2">
      <c r="A680" s="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</row>
    <row r="681" spans="1:82" s="2" customFormat="1" x14ac:dyDescent="0.2">
      <c r="A681" s="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</row>
    <row r="682" spans="1:82" s="2" customFormat="1" x14ac:dyDescent="0.2">
      <c r="A682" s="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</row>
    <row r="683" spans="1:82" s="2" customFormat="1" x14ac:dyDescent="0.2">
      <c r="A683" s="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</row>
    <row r="684" spans="1:82" s="2" customFormat="1" x14ac:dyDescent="0.2">
      <c r="A684" s="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</row>
    <row r="685" spans="1:82" s="2" customFormat="1" x14ac:dyDescent="0.2">
      <c r="A685" s="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</row>
    <row r="686" spans="1:82" s="2" customFormat="1" x14ac:dyDescent="0.2">
      <c r="A686" s="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</row>
    <row r="687" spans="1:82" s="2" customFormat="1" x14ac:dyDescent="0.2">
      <c r="A687" s="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</row>
    <row r="688" spans="1:82" s="2" customFormat="1" x14ac:dyDescent="0.2">
      <c r="A688" s="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</row>
    <row r="689" spans="1:82" s="2" customFormat="1" x14ac:dyDescent="0.2">
      <c r="A689" s="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</row>
    <row r="690" spans="1:82" s="2" customFormat="1" x14ac:dyDescent="0.2">
      <c r="A690" s="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</row>
    <row r="691" spans="1:82" s="2" customFormat="1" x14ac:dyDescent="0.2">
      <c r="A691" s="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</row>
    <row r="692" spans="1:82" s="2" customFormat="1" x14ac:dyDescent="0.2">
      <c r="A692" s="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</row>
    <row r="693" spans="1:82" s="2" customFormat="1" x14ac:dyDescent="0.2">
      <c r="A693" s="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</row>
    <row r="694" spans="1:82" s="2" customFormat="1" x14ac:dyDescent="0.2">
      <c r="A694" s="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</row>
    <row r="695" spans="1:82" s="2" customFormat="1" x14ac:dyDescent="0.2">
      <c r="A695" s="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</row>
    <row r="696" spans="1:82" s="2" customFormat="1" x14ac:dyDescent="0.2">
      <c r="A696" s="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</row>
    <row r="697" spans="1:82" s="2" customFormat="1" x14ac:dyDescent="0.2">
      <c r="A697" s="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</row>
    <row r="698" spans="1:82" s="2" customFormat="1" x14ac:dyDescent="0.2">
      <c r="A698" s="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</row>
    <row r="699" spans="1:82" s="2" customFormat="1" x14ac:dyDescent="0.2">
      <c r="A699" s="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</row>
    <row r="700" spans="1:82" s="2" customFormat="1" x14ac:dyDescent="0.2">
      <c r="A700" s="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</row>
    <row r="701" spans="1:82" s="2" customFormat="1" x14ac:dyDescent="0.2">
      <c r="A701" s="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</row>
    <row r="702" spans="1:82" s="2" customFormat="1" x14ac:dyDescent="0.2">
      <c r="A702" s="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</row>
    <row r="703" spans="1:82" s="2" customFormat="1" x14ac:dyDescent="0.2">
      <c r="A703" s="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</row>
    <row r="704" spans="1:82" s="2" customFormat="1" x14ac:dyDescent="0.2">
      <c r="A704" s="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</row>
    <row r="705" spans="1:82" s="2" customFormat="1" x14ac:dyDescent="0.2">
      <c r="A705" s="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</row>
    <row r="706" spans="1:82" s="2" customFormat="1" x14ac:dyDescent="0.2">
      <c r="A706" s="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</row>
    <row r="707" spans="1:82" s="2" customFormat="1" x14ac:dyDescent="0.2">
      <c r="A707" s="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</row>
    <row r="708" spans="1:82" s="2" customFormat="1" x14ac:dyDescent="0.2">
      <c r="A708" s="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</row>
    <row r="709" spans="1:82" s="2" customFormat="1" x14ac:dyDescent="0.2">
      <c r="A709" s="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</row>
    <row r="710" spans="1:82" s="2" customFormat="1" x14ac:dyDescent="0.2">
      <c r="A710" s="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</row>
    <row r="711" spans="1:82" s="2" customFormat="1" x14ac:dyDescent="0.2">
      <c r="A711" s="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</row>
    <row r="712" spans="1:82" s="2" customFormat="1" x14ac:dyDescent="0.2">
      <c r="A712" s="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</row>
    <row r="713" spans="1:82" s="2" customFormat="1" x14ac:dyDescent="0.2">
      <c r="A713" s="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</row>
    <row r="714" spans="1:82" s="2" customFormat="1" x14ac:dyDescent="0.2">
      <c r="A714" s="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</row>
    <row r="715" spans="1:82" s="2" customFormat="1" x14ac:dyDescent="0.2">
      <c r="A715" s="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</row>
    <row r="716" spans="1:82" s="2" customFormat="1" x14ac:dyDescent="0.2">
      <c r="A716" s="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</row>
    <row r="717" spans="1:82" s="2" customFormat="1" x14ac:dyDescent="0.2">
      <c r="A717" s="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</row>
    <row r="718" spans="1:82" s="2" customFormat="1" x14ac:dyDescent="0.2">
      <c r="A718" s="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</row>
    <row r="719" spans="1:82" s="2" customFormat="1" x14ac:dyDescent="0.2">
      <c r="A719" s="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</row>
    <row r="720" spans="1:82" s="2" customFormat="1" x14ac:dyDescent="0.2">
      <c r="A720" s="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</row>
    <row r="721" spans="1:82" s="2" customFormat="1" x14ac:dyDescent="0.2">
      <c r="A721" s="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</row>
    <row r="722" spans="1:82" s="2" customFormat="1" x14ac:dyDescent="0.2">
      <c r="A722" s="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</row>
    <row r="723" spans="1:82" s="2" customFormat="1" x14ac:dyDescent="0.2">
      <c r="A723" s="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</row>
    <row r="724" spans="1:82" s="2" customFormat="1" x14ac:dyDescent="0.2">
      <c r="A724" s="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</row>
    <row r="725" spans="1:82" s="2" customFormat="1" x14ac:dyDescent="0.2">
      <c r="A725" s="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</row>
    <row r="726" spans="1:82" s="2" customFormat="1" x14ac:dyDescent="0.2">
      <c r="A726" s="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</row>
    <row r="727" spans="1:82" s="2" customFormat="1" x14ac:dyDescent="0.2">
      <c r="A727" s="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</row>
    <row r="728" spans="1:82" s="2" customFormat="1" x14ac:dyDescent="0.2">
      <c r="A728" s="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</row>
    <row r="729" spans="1:82" s="2" customFormat="1" x14ac:dyDescent="0.2">
      <c r="A729" s="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</row>
    <row r="730" spans="1:82" s="2" customFormat="1" x14ac:dyDescent="0.2">
      <c r="A730" s="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</row>
    <row r="731" spans="1:82" s="2" customFormat="1" x14ac:dyDescent="0.2">
      <c r="A731" s="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</row>
    <row r="732" spans="1:82" s="2" customFormat="1" x14ac:dyDescent="0.2">
      <c r="A732" s="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</row>
    <row r="733" spans="1:82" s="2" customFormat="1" x14ac:dyDescent="0.2">
      <c r="A733" s="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</row>
    <row r="734" spans="1:82" s="2" customFormat="1" x14ac:dyDescent="0.2">
      <c r="A734" s="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</row>
    <row r="735" spans="1:82" s="2" customFormat="1" x14ac:dyDescent="0.2">
      <c r="A735" s="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</row>
    <row r="736" spans="1:82" s="2" customFormat="1" x14ac:dyDescent="0.2">
      <c r="A736" s="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</row>
    <row r="737" spans="1:82" s="2" customFormat="1" x14ac:dyDescent="0.2">
      <c r="A737" s="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</row>
    <row r="738" spans="1:82" s="2" customFormat="1" x14ac:dyDescent="0.2">
      <c r="A738" s="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</row>
    <row r="739" spans="1:82" s="2" customFormat="1" x14ac:dyDescent="0.2">
      <c r="A739" s="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</row>
    <row r="740" spans="1:82" s="2" customFormat="1" x14ac:dyDescent="0.2">
      <c r="A740" s="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</row>
    <row r="741" spans="1:82" s="2" customFormat="1" x14ac:dyDescent="0.2">
      <c r="A741" s="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</row>
    <row r="742" spans="1:82" s="2" customFormat="1" x14ac:dyDescent="0.2">
      <c r="A742" s="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</row>
    <row r="743" spans="1:82" s="2" customFormat="1" x14ac:dyDescent="0.2">
      <c r="A743" s="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</row>
    <row r="744" spans="1:82" s="2" customFormat="1" x14ac:dyDescent="0.2">
      <c r="A744" s="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</row>
    <row r="745" spans="1:82" s="2" customFormat="1" x14ac:dyDescent="0.2">
      <c r="A745" s="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</row>
    <row r="746" spans="1:82" s="2" customFormat="1" x14ac:dyDescent="0.2">
      <c r="A746" s="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</row>
    <row r="747" spans="1:82" s="2" customFormat="1" x14ac:dyDescent="0.2">
      <c r="A747" s="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</row>
    <row r="748" spans="1:82" s="2" customFormat="1" x14ac:dyDescent="0.2">
      <c r="A748" s="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</row>
    <row r="749" spans="1:82" s="2" customFormat="1" x14ac:dyDescent="0.2">
      <c r="A749" s="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</row>
    <row r="750" spans="1:82" s="2" customFormat="1" x14ac:dyDescent="0.2">
      <c r="A750" s="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</row>
    <row r="751" spans="1:82" s="2" customFormat="1" x14ac:dyDescent="0.2">
      <c r="A751" s="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</row>
    <row r="752" spans="1:82" s="2" customFormat="1" x14ac:dyDescent="0.2">
      <c r="A752" s="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</row>
    <row r="753" spans="1:82" s="2" customFormat="1" x14ac:dyDescent="0.2">
      <c r="A753" s="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</row>
    <row r="754" spans="1:82" s="2" customFormat="1" x14ac:dyDescent="0.2">
      <c r="A754" s="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</row>
    <row r="755" spans="1:82" s="2" customFormat="1" x14ac:dyDescent="0.2">
      <c r="A755" s="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</row>
    <row r="756" spans="1:82" s="2" customFormat="1" x14ac:dyDescent="0.2">
      <c r="A756" s="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</row>
    <row r="757" spans="1:82" s="2" customFormat="1" x14ac:dyDescent="0.2">
      <c r="A757" s="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</row>
    <row r="758" spans="1:82" s="2" customFormat="1" x14ac:dyDescent="0.2">
      <c r="A758" s="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</row>
    <row r="759" spans="1:82" s="2" customFormat="1" x14ac:dyDescent="0.2">
      <c r="A759" s="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</row>
    <row r="760" spans="1:82" s="2" customFormat="1" x14ac:dyDescent="0.2">
      <c r="A760" s="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</row>
    <row r="761" spans="1:82" s="2" customFormat="1" x14ac:dyDescent="0.2">
      <c r="A761" s="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</row>
    <row r="762" spans="1:82" s="2" customFormat="1" x14ac:dyDescent="0.2">
      <c r="A762" s="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</row>
    <row r="763" spans="1:82" s="2" customFormat="1" x14ac:dyDescent="0.2">
      <c r="A763" s="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</row>
    <row r="764" spans="1:82" s="2" customFormat="1" x14ac:dyDescent="0.2">
      <c r="A764" s="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</row>
    <row r="765" spans="1:82" s="2" customFormat="1" x14ac:dyDescent="0.2">
      <c r="A765" s="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</row>
    <row r="766" spans="1:82" s="2" customFormat="1" x14ac:dyDescent="0.2">
      <c r="A766" s="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</row>
    <row r="767" spans="1:82" s="2" customFormat="1" x14ac:dyDescent="0.2">
      <c r="A767" s="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</row>
    <row r="768" spans="1:82" s="2" customFormat="1" x14ac:dyDescent="0.2">
      <c r="A768" s="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</row>
    <row r="769" spans="1:82" s="2" customFormat="1" x14ac:dyDescent="0.2">
      <c r="A769" s="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</row>
    <row r="770" spans="1:82" s="2" customFormat="1" x14ac:dyDescent="0.2">
      <c r="A770" s="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</row>
    <row r="771" spans="1:82" s="2" customFormat="1" x14ac:dyDescent="0.2">
      <c r="A771" s="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</row>
    <row r="772" spans="1:82" s="2" customFormat="1" x14ac:dyDescent="0.2">
      <c r="A772" s="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</row>
    <row r="773" spans="1:82" s="2" customFormat="1" x14ac:dyDescent="0.2">
      <c r="A773" s="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</row>
    <row r="774" spans="1:82" s="2" customFormat="1" x14ac:dyDescent="0.2">
      <c r="A774" s="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</row>
    <row r="775" spans="1:82" s="2" customFormat="1" x14ac:dyDescent="0.2">
      <c r="A775" s="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</row>
    <row r="776" spans="1:82" s="2" customFormat="1" x14ac:dyDescent="0.2">
      <c r="A776" s="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</row>
    <row r="777" spans="1:82" s="2" customFormat="1" x14ac:dyDescent="0.2">
      <c r="A777" s="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</row>
    <row r="778" spans="1:82" s="2" customFormat="1" x14ac:dyDescent="0.2">
      <c r="A778" s="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</row>
    <row r="779" spans="1:82" s="2" customFormat="1" x14ac:dyDescent="0.2">
      <c r="A779" s="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</row>
    <row r="780" spans="1:82" s="2" customFormat="1" x14ac:dyDescent="0.2">
      <c r="A780" s="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</row>
    <row r="781" spans="1:82" s="2" customFormat="1" x14ac:dyDescent="0.2">
      <c r="A781" s="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</row>
    <row r="782" spans="1:82" s="2" customFormat="1" x14ac:dyDescent="0.2">
      <c r="A782" s="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</row>
    <row r="783" spans="1:82" s="2" customFormat="1" x14ac:dyDescent="0.2">
      <c r="A783" s="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</row>
    <row r="784" spans="1:82" s="2" customFormat="1" x14ac:dyDescent="0.2">
      <c r="A784" s="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</row>
    <row r="785" spans="1:82" s="2" customFormat="1" x14ac:dyDescent="0.2">
      <c r="A785" s="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</row>
    <row r="786" spans="1:82" s="2" customFormat="1" x14ac:dyDescent="0.2">
      <c r="A786" s="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</row>
    <row r="787" spans="1:82" s="2" customFormat="1" x14ac:dyDescent="0.2">
      <c r="A787" s="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</row>
    <row r="788" spans="1:82" s="2" customFormat="1" x14ac:dyDescent="0.2">
      <c r="A788" s="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</row>
    <row r="789" spans="1:82" s="2" customFormat="1" x14ac:dyDescent="0.2">
      <c r="A789" s="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</row>
    <row r="790" spans="1:82" s="2" customFormat="1" x14ac:dyDescent="0.2">
      <c r="A790" s="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</row>
    <row r="791" spans="1:82" s="2" customFormat="1" x14ac:dyDescent="0.2">
      <c r="A791" s="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</row>
    <row r="792" spans="1:82" s="2" customFormat="1" x14ac:dyDescent="0.2">
      <c r="A792" s="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</row>
    <row r="793" spans="1:82" s="2" customFormat="1" x14ac:dyDescent="0.2">
      <c r="A793" s="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</row>
    <row r="794" spans="1:82" s="2" customFormat="1" x14ac:dyDescent="0.2">
      <c r="A794" s="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</row>
    <row r="795" spans="1:82" s="2" customFormat="1" x14ac:dyDescent="0.2">
      <c r="A795" s="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</row>
    <row r="796" spans="1:82" s="2" customFormat="1" x14ac:dyDescent="0.2">
      <c r="A796" s="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</row>
    <row r="797" spans="1:82" s="2" customFormat="1" x14ac:dyDescent="0.2">
      <c r="A797" s="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</row>
    <row r="798" spans="1:82" s="2" customFormat="1" x14ac:dyDescent="0.2">
      <c r="A798" s="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</row>
    <row r="799" spans="1:82" s="2" customFormat="1" x14ac:dyDescent="0.2">
      <c r="A799" s="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</row>
    <row r="800" spans="1:82" s="2" customFormat="1" x14ac:dyDescent="0.2">
      <c r="A800" s="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</row>
    <row r="801" spans="1:82" s="2" customFormat="1" x14ac:dyDescent="0.2">
      <c r="A801" s="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</row>
    <row r="802" spans="1:82" s="2" customFormat="1" x14ac:dyDescent="0.2">
      <c r="A802" s="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</row>
    <row r="803" spans="1:82" s="2" customFormat="1" x14ac:dyDescent="0.2">
      <c r="A803" s="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</row>
    <row r="804" spans="1:82" s="2" customFormat="1" x14ac:dyDescent="0.2">
      <c r="A804" s="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</row>
    <row r="805" spans="1:82" s="2" customFormat="1" x14ac:dyDescent="0.2">
      <c r="A805" s="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</row>
    <row r="806" spans="1:82" s="2" customFormat="1" x14ac:dyDescent="0.2">
      <c r="A806" s="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</row>
    <row r="807" spans="1:82" s="2" customFormat="1" x14ac:dyDescent="0.2">
      <c r="A807" s="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</row>
    <row r="808" spans="1:82" s="2" customFormat="1" x14ac:dyDescent="0.2">
      <c r="A808" s="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</row>
    <row r="809" spans="1:82" s="2" customFormat="1" x14ac:dyDescent="0.2">
      <c r="A809" s="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</row>
    <row r="810" spans="1:82" s="2" customFormat="1" x14ac:dyDescent="0.2">
      <c r="A810" s="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</row>
    <row r="811" spans="1:82" s="2" customFormat="1" x14ac:dyDescent="0.2">
      <c r="A811" s="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</row>
    <row r="812" spans="1:82" s="2" customFormat="1" x14ac:dyDescent="0.2">
      <c r="A812" s="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</row>
    <row r="813" spans="1:82" s="2" customFormat="1" x14ac:dyDescent="0.2">
      <c r="A813" s="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</row>
    <row r="814" spans="1:82" s="2" customFormat="1" x14ac:dyDescent="0.2">
      <c r="A814" s="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</row>
    <row r="815" spans="1:82" s="2" customFormat="1" x14ac:dyDescent="0.2">
      <c r="A815" s="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</row>
    <row r="816" spans="1:82" s="2" customFormat="1" x14ac:dyDescent="0.2">
      <c r="A816" s="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</row>
    <row r="817" spans="1:82" s="2" customFormat="1" x14ac:dyDescent="0.2">
      <c r="A817" s="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</row>
    <row r="818" spans="1:82" s="2" customFormat="1" x14ac:dyDescent="0.2">
      <c r="A818" s="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</row>
    <row r="819" spans="1:82" s="2" customFormat="1" x14ac:dyDescent="0.2">
      <c r="A819" s="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</row>
    <row r="820" spans="1:82" s="2" customFormat="1" x14ac:dyDescent="0.2">
      <c r="A820" s="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</row>
    <row r="821" spans="1:82" s="2" customFormat="1" x14ac:dyDescent="0.2">
      <c r="A821" s="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</row>
    <row r="822" spans="1:82" s="2" customFormat="1" x14ac:dyDescent="0.2">
      <c r="A822" s="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</row>
    <row r="823" spans="1:82" s="2" customFormat="1" x14ac:dyDescent="0.2">
      <c r="A823" s="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</row>
    <row r="824" spans="1:82" s="2" customFormat="1" x14ac:dyDescent="0.2">
      <c r="A824" s="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</row>
    <row r="825" spans="1:82" s="2" customFormat="1" x14ac:dyDescent="0.2">
      <c r="A825" s="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</row>
    <row r="826" spans="1:82" s="2" customFormat="1" x14ac:dyDescent="0.2">
      <c r="A826" s="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</row>
    <row r="827" spans="1:82" s="2" customFormat="1" x14ac:dyDescent="0.2">
      <c r="A827" s="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</row>
    <row r="828" spans="1:82" s="2" customFormat="1" x14ac:dyDescent="0.2">
      <c r="A828" s="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</row>
    <row r="829" spans="1:82" s="2" customFormat="1" x14ac:dyDescent="0.2">
      <c r="A829" s="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</row>
    <row r="830" spans="1:82" s="2" customFormat="1" x14ac:dyDescent="0.2">
      <c r="A830" s="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</row>
    <row r="831" spans="1:82" s="2" customFormat="1" x14ac:dyDescent="0.2">
      <c r="A831" s="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</row>
    <row r="832" spans="1:82" s="2" customFormat="1" x14ac:dyDescent="0.2">
      <c r="A832" s="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</row>
    <row r="833" spans="1:82" s="2" customFormat="1" x14ac:dyDescent="0.2">
      <c r="A833" s="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</row>
    <row r="834" spans="1:82" s="2" customFormat="1" x14ac:dyDescent="0.2">
      <c r="A834" s="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</row>
    <row r="835" spans="1:82" s="2" customFormat="1" x14ac:dyDescent="0.2">
      <c r="A835" s="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</row>
    <row r="836" spans="1:82" s="2" customFormat="1" x14ac:dyDescent="0.2">
      <c r="A836" s="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</row>
    <row r="837" spans="1:82" s="2" customFormat="1" x14ac:dyDescent="0.2">
      <c r="A837" s="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</row>
    <row r="838" spans="1:82" s="2" customFormat="1" x14ac:dyDescent="0.2">
      <c r="A838" s="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</row>
    <row r="839" spans="1:82" s="2" customFormat="1" x14ac:dyDescent="0.2">
      <c r="A839" s="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</row>
    <row r="840" spans="1:82" s="2" customFormat="1" x14ac:dyDescent="0.2">
      <c r="A840" s="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</row>
    <row r="841" spans="1:82" s="2" customFormat="1" x14ac:dyDescent="0.2">
      <c r="A841" s="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</row>
    <row r="842" spans="1:82" s="2" customFormat="1" x14ac:dyDescent="0.2">
      <c r="A842" s="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</row>
    <row r="843" spans="1:82" s="2" customFormat="1" x14ac:dyDescent="0.2">
      <c r="A843" s="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</row>
    <row r="844" spans="1:82" s="2" customFormat="1" x14ac:dyDescent="0.2">
      <c r="A844" s="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</row>
    <row r="845" spans="1:82" s="2" customFormat="1" x14ac:dyDescent="0.2">
      <c r="A845" s="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</row>
    <row r="846" spans="1:82" s="2" customFormat="1" x14ac:dyDescent="0.2">
      <c r="A846" s="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</row>
    <row r="847" spans="1:82" s="2" customFormat="1" x14ac:dyDescent="0.2">
      <c r="A847" s="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</row>
    <row r="848" spans="1:82" s="2" customFormat="1" x14ac:dyDescent="0.2">
      <c r="A848" s="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</row>
    <row r="849" spans="1:82" s="2" customFormat="1" x14ac:dyDescent="0.2">
      <c r="A849" s="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</row>
    <row r="850" spans="1:82" s="2" customFormat="1" x14ac:dyDescent="0.2">
      <c r="A850" s="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</row>
    <row r="851" spans="1:82" s="2" customFormat="1" x14ac:dyDescent="0.2">
      <c r="A851" s="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</row>
    <row r="852" spans="1:82" s="2" customFormat="1" x14ac:dyDescent="0.2">
      <c r="A852" s="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</row>
    <row r="853" spans="1:82" s="2" customFormat="1" x14ac:dyDescent="0.2">
      <c r="A853" s="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</row>
    <row r="854" spans="1:82" s="2" customFormat="1" x14ac:dyDescent="0.2">
      <c r="A854" s="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</row>
    <row r="855" spans="1:82" s="2" customFormat="1" x14ac:dyDescent="0.2">
      <c r="A855" s="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</row>
    <row r="856" spans="1:82" s="2" customFormat="1" x14ac:dyDescent="0.2">
      <c r="A856" s="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</row>
    <row r="857" spans="1:82" s="2" customFormat="1" x14ac:dyDescent="0.2">
      <c r="A857" s="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</row>
    <row r="858" spans="1:82" s="2" customFormat="1" x14ac:dyDescent="0.2">
      <c r="A858" s="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</row>
    <row r="859" spans="1:82" s="2" customFormat="1" x14ac:dyDescent="0.2">
      <c r="A859" s="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</row>
    <row r="860" spans="1:82" s="2" customFormat="1" x14ac:dyDescent="0.2">
      <c r="A860" s="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</row>
    <row r="861" spans="1:82" s="2" customFormat="1" x14ac:dyDescent="0.2">
      <c r="A861" s="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</row>
    <row r="862" spans="1:82" s="2" customFormat="1" x14ac:dyDescent="0.2">
      <c r="A862" s="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</row>
    <row r="863" spans="1:82" s="2" customFormat="1" x14ac:dyDescent="0.2">
      <c r="A863" s="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</row>
    <row r="864" spans="1:82" s="2" customFormat="1" x14ac:dyDescent="0.2">
      <c r="A864" s="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</row>
    <row r="865" spans="1:82" s="2" customFormat="1" x14ac:dyDescent="0.2">
      <c r="A865" s="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</row>
    <row r="866" spans="1:82" s="2" customFormat="1" x14ac:dyDescent="0.2">
      <c r="A866" s="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</row>
    <row r="867" spans="1:82" s="2" customFormat="1" x14ac:dyDescent="0.2">
      <c r="A867" s="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</row>
    <row r="868" spans="1:82" s="2" customFormat="1" x14ac:dyDescent="0.2">
      <c r="A868" s="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</row>
    <row r="869" spans="1:82" s="2" customFormat="1" x14ac:dyDescent="0.2">
      <c r="A869" s="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</row>
    <row r="870" spans="1:82" s="2" customFormat="1" x14ac:dyDescent="0.2">
      <c r="A870" s="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</row>
    <row r="871" spans="1:82" s="2" customFormat="1" x14ac:dyDescent="0.2">
      <c r="A871" s="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</row>
    <row r="872" spans="1:82" s="2" customFormat="1" x14ac:dyDescent="0.2">
      <c r="A872" s="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</row>
    <row r="873" spans="1:82" s="2" customFormat="1" x14ac:dyDescent="0.2">
      <c r="A873" s="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</row>
    <row r="874" spans="1:82" s="2" customFormat="1" x14ac:dyDescent="0.2">
      <c r="A874" s="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</row>
    <row r="875" spans="1:82" s="2" customFormat="1" x14ac:dyDescent="0.2">
      <c r="A875" s="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</row>
    <row r="876" spans="1:82" s="2" customFormat="1" x14ac:dyDescent="0.2">
      <c r="A876" s="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</row>
    <row r="877" spans="1:82" s="2" customFormat="1" x14ac:dyDescent="0.2">
      <c r="A877" s="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</row>
    <row r="878" spans="1:82" s="2" customFormat="1" x14ac:dyDescent="0.2">
      <c r="A878" s="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</row>
    <row r="879" spans="1:82" s="2" customFormat="1" x14ac:dyDescent="0.2">
      <c r="A879" s="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</row>
    <row r="880" spans="1:82" s="2" customFormat="1" x14ac:dyDescent="0.2">
      <c r="A880" s="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</row>
    <row r="881" spans="1:82" s="2" customFormat="1" x14ac:dyDescent="0.2">
      <c r="A881" s="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</row>
    <row r="882" spans="1:82" s="2" customFormat="1" x14ac:dyDescent="0.2">
      <c r="A882" s="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</row>
    <row r="883" spans="1:82" s="2" customFormat="1" x14ac:dyDescent="0.2">
      <c r="A883" s="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</row>
    <row r="884" spans="1:82" s="2" customFormat="1" x14ac:dyDescent="0.2">
      <c r="A884" s="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</row>
    <row r="885" spans="1:82" s="2" customFormat="1" x14ac:dyDescent="0.2">
      <c r="A885" s="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</row>
    <row r="886" spans="1:82" s="2" customFormat="1" x14ac:dyDescent="0.2">
      <c r="A886" s="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</row>
    <row r="887" spans="1:82" s="2" customFormat="1" x14ac:dyDescent="0.2">
      <c r="A887" s="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</row>
    <row r="888" spans="1:82" s="2" customFormat="1" x14ac:dyDescent="0.2">
      <c r="A888" s="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</row>
    <row r="889" spans="1:82" s="2" customFormat="1" x14ac:dyDescent="0.2">
      <c r="A889" s="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</row>
    <row r="890" spans="1:82" s="2" customFormat="1" x14ac:dyDescent="0.2">
      <c r="A890" s="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</row>
    <row r="891" spans="1:82" s="2" customFormat="1" x14ac:dyDescent="0.2">
      <c r="A891" s="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</row>
    <row r="892" spans="1:82" s="2" customFormat="1" x14ac:dyDescent="0.2">
      <c r="A892" s="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</row>
    <row r="893" spans="1:82" s="2" customFormat="1" x14ac:dyDescent="0.2">
      <c r="A893" s="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</row>
    <row r="894" spans="1:82" s="2" customFormat="1" x14ac:dyDescent="0.2">
      <c r="A894" s="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</row>
    <row r="895" spans="1:82" s="2" customFormat="1" x14ac:dyDescent="0.2">
      <c r="A895" s="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</row>
    <row r="896" spans="1:82" s="2" customFormat="1" x14ac:dyDescent="0.2">
      <c r="A896" s="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</row>
    <row r="897" spans="1:82" s="2" customFormat="1" x14ac:dyDescent="0.2">
      <c r="A897" s="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</row>
    <row r="898" spans="1:82" s="2" customFormat="1" x14ac:dyDescent="0.2">
      <c r="A898" s="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</row>
    <row r="899" spans="1:82" s="2" customFormat="1" x14ac:dyDescent="0.2">
      <c r="A899" s="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</row>
    <row r="900" spans="1:82" s="2" customFormat="1" x14ac:dyDescent="0.2">
      <c r="A900" s="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</row>
    <row r="901" spans="1:82" s="2" customFormat="1" x14ac:dyDescent="0.2">
      <c r="A901" s="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</row>
    <row r="902" spans="1:82" s="2" customFormat="1" x14ac:dyDescent="0.2">
      <c r="A902" s="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</row>
    <row r="903" spans="1:82" s="2" customFormat="1" x14ac:dyDescent="0.2">
      <c r="A903" s="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</row>
    <row r="904" spans="1:82" s="2" customFormat="1" x14ac:dyDescent="0.2">
      <c r="A904" s="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</row>
    <row r="905" spans="1:82" s="2" customFormat="1" x14ac:dyDescent="0.2">
      <c r="A905" s="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</row>
    <row r="906" spans="1:82" s="2" customFormat="1" x14ac:dyDescent="0.2">
      <c r="A906" s="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</row>
    <row r="907" spans="1:82" s="2" customFormat="1" x14ac:dyDescent="0.2">
      <c r="A907" s="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</row>
    <row r="908" spans="1:82" s="2" customFormat="1" x14ac:dyDescent="0.2">
      <c r="A908" s="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</row>
    <row r="909" spans="1:82" s="2" customFormat="1" x14ac:dyDescent="0.2">
      <c r="A909" s="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</row>
    <row r="910" spans="1:82" s="2" customFormat="1" x14ac:dyDescent="0.2">
      <c r="A910" s="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</row>
    <row r="911" spans="1:82" s="2" customFormat="1" x14ac:dyDescent="0.2">
      <c r="A911" s="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</row>
    <row r="912" spans="1:82" s="2" customFormat="1" x14ac:dyDescent="0.2">
      <c r="A912" s="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</row>
    <row r="913" spans="1:82" s="2" customFormat="1" x14ac:dyDescent="0.2">
      <c r="A913" s="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</row>
    <row r="914" spans="1:82" s="2" customFormat="1" x14ac:dyDescent="0.2">
      <c r="A914" s="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</row>
    <row r="915" spans="1:82" s="2" customFormat="1" x14ac:dyDescent="0.2">
      <c r="A915" s="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</row>
    <row r="916" spans="1:82" s="2" customFormat="1" x14ac:dyDescent="0.2">
      <c r="A916" s="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</row>
    <row r="917" spans="1:82" s="2" customFormat="1" x14ac:dyDescent="0.2">
      <c r="A917" s="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</row>
    <row r="918" spans="1:82" s="2" customFormat="1" x14ac:dyDescent="0.2">
      <c r="A918" s="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</row>
    <row r="919" spans="1:82" s="2" customFormat="1" x14ac:dyDescent="0.2">
      <c r="A919" s="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</row>
    <row r="920" spans="1:82" s="2" customFormat="1" x14ac:dyDescent="0.2">
      <c r="A920" s="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</row>
    <row r="921" spans="1:82" s="2" customFormat="1" x14ac:dyDescent="0.2">
      <c r="A921" s="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</row>
    <row r="922" spans="1:82" s="2" customFormat="1" x14ac:dyDescent="0.2">
      <c r="A922" s="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</row>
    <row r="923" spans="1:82" s="2" customFormat="1" x14ac:dyDescent="0.2">
      <c r="A923" s="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</row>
    <row r="924" spans="1:82" s="2" customFormat="1" x14ac:dyDescent="0.2">
      <c r="A924" s="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</row>
    <row r="925" spans="1:82" s="2" customFormat="1" x14ac:dyDescent="0.2">
      <c r="A925" s="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</row>
    <row r="926" spans="1:82" s="2" customFormat="1" x14ac:dyDescent="0.2">
      <c r="A926" s="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</row>
    <row r="927" spans="1:82" s="2" customFormat="1" x14ac:dyDescent="0.2">
      <c r="A927" s="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</row>
    <row r="928" spans="1:82" s="2" customFormat="1" x14ac:dyDescent="0.2">
      <c r="A928" s="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</row>
    <row r="929" spans="1:82" s="2" customFormat="1" x14ac:dyDescent="0.2">
      <c r="A929" s="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</row>
    <row r="930" spans="1:82" s="2" customFormat="1" x14ac:dyDescent="0.2">
      <c r="A930" s="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</row>
    <row r="931" spans="1:82" s="2" customFormat="1" x14ac:dyDescent="0.2">
      <c r="A931" s="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</row>
    <row r="932" spans="1:82" s="2" customFormat="1" x14ac:dyDescent="0.2">
      <c r="A932" s="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</row>
    <row r="933" spans="1:82" s="2" customFormat="1" x14ac:dyDescent="0.2">
      <c r="A933" s="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</row>
    <row r="934" spans="1:82" s="2" customFormat="1" x14ac:dyDescent="0.2">
      <c r="A934" s="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</row>
    <row r="935" spans="1:82" s="2" customFormat="1" x14ac:dyDescent="0.2">
      <c r="A935" s="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</row>
    <row r="936" spans="1:82" s="2" customFormat="1" x14ac:dyDescent="0.2">
      <c r="A936" s="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</row>
    <row r="937" spans="1:82" s="2" customFormat="1" x14ac:dyDescent="0.2">
      <c r="A937" s="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</row>
    <row r="938" spans="1:82" s="2" customFormat="1" x14ac:dyDescent="0.2">
      <c r="A938" s="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</row>
    <row r="939" spans="1:82" s="2" customFormat="1" x14ac:dyDescent="0.2">
      <c r="A939" s="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</row>
    <row r="940" spans="1:82" s="2" customFormat="1" x14ac:dyDescent="0.2">
      <c r="A940" s="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</row>
    <row r="941" spans="1:82" s="2" customFormat="1" x14ac:dyDescent="0.2">
      <c r="A941" s="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</row>
    <row r="942" spans="1:82" s="2" customFormat="1" x14ac:dyDescent="0.2">
      <c r="A942" s="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</row>
    <row r="943" spans="1:82" s="2" customFormat="1" x14ac:dyDescent="0.2">
      <c r="A943" s="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</row>
    <row r="944" spans="1:82" s="2" customFormat="1" x14ac:dyDescent="0.2">
      <c r="A944" s="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</row>
    <row r="945" spans="1:82" s="2" customFormat="1" x14ac:dyDescent="0.2">
      <c r="A945" s="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</row>
    <row r="946" spans="1:82" s="2" customFormat="1" x14ac:dyDescent="0.2">
      <c r="A946" s="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</row>
    <row r="947" spans="1:82" s="2" customFormat="1" x14ac:dyDescent="0.2">
      <c r="A947" s="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</row>
    <row r="948" spans="1:82" s="2" customFormat="1" x14ac:dyDescent="0.2">
      <c r="A948" s="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</row>
    <row r="949" spans="1:82" s="2" customFormat="1" x14ac:dyDescent="0.2">
      <c r="A949" s="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</row>
    <row r="950" spans="1:82" s="2" customFormat="1" x14ac:dyDescent="0.2">
      <c r="A950" s="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</row>
    <row r="951" spans="1:82" s="2" customFormat="1" x14ac:dyDescent="0.2">
      <c r="A951" s="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</row>
    <row r="952" spans="1:82" s="2" customFormat="1" x14ac:dyDescent="0.2">
      <c r="A952" s="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</row>
    <row r="953" spans="1:82" s="2" customFormat="1" x14ac:dyDescent="0.2">
      <c r="A953" s="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</row>
    <row r="954" spans="1:82" s="2" customFormat="1" x14ac:dyDescent="0.2">
      <c r="A954" s="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</row>
    <row r="955" spans="1:82" s="2" customFormat="1" x14ac:dyDescent="0.2">
      <c r="A955" s="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</row>
    <row r="956" spans="1:82" s="2" customFormat="1" x14ac:dyDescent="0.2">
      <c r="A956" s="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</row>
    <row r="957" spans="1:82" s="2" customFormat="1" x14ac:dyDescent="0.2">
      <c r="A957" s="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</row>
    <row r="958" spans="1:82" s="2" customFormat="1" x14ac:dyDescent="0.2">
      <c r="A958" s="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</row>
    <row r="959" spans="1:82" s="2" customFormat="1" x14ac:dyDescent="0.2">
      <c r="A959" s="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</row>
    <row r="960" spans="1:82" s="2" customFormat="1" x14ac:dyDescent="0.2">
      <c r="A960" s="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</row>
    <row r="961" spans="1:82" s="2" customFormat="1" x14ac:dyDescent="0.2">
      <c r="A961" s="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</row>
    <row r="962" spans="1:82" s="2" customFormat="1" x14ac:dyDescent="0.2">
      <c r="A962" s="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</row>
    <row r="963" spans="1:82" s="2" customFormat="1" x14ac:dyDescent="0.2">
      <c r="A963" s="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</row>
    <row r="964" spans="1:82" s="2" customFormat="1" x14ac:dyDescent="0.2">
      <c r="A964" s="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</row>
    <row r="965" spans="1:82" s="2" customFormat="1" x14ac:dyDescent="0.2">
      <c r="A965" s="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</row>
    <row r="966" spans="1:82" s="2" customFormat="1" x14ac:dyDescent="0.2">
      <c r="A966" s="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</row>
    <row r="967" spans="1:82" s="2" customFormat="1" x14ac:dyDescent="0.2">
      <c r="A967" s="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</row>
    <row r="968" spans="1:82" s="2" customFormat="1" x14ac:dyDescent="0.2">
      <c r="A968" s="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</row>
    <row r="969" spans="1:82" s="2" customFormat="1" x14ac:dyDescent="0.2">
      <c r="A969" s="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</row>
    <row r="970" spans="1:82" s="2" customFormat="1" x14ac:dyDescent="0.2">
      <c r="A970" s="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</row>
    <row r="971" spans="1:82" s="2" customFormat="1" x14ac:dyDescent="0.2">
      <c r="A971" s="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</row>
    <row r="972" spans="1:82" s="2" customFormat="1" x14ac:dyDescent="0.2">
      <c r="A972" s="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</row>
    <row r="973" spans="1:82" s="2" customFormat="1" x14ac:dyDescent="0.2">
      <c r="A973" s="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</row>
    <row r="974" spans="1:82" s="2" customFormat="1" x14ac:dyDescent="0.2">
      <c r="A974" s="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</row>
    <row r="975" spans="1:82" s="2" customFormat="1" x14ac:dyDescent="0.2">
      <c r="A975" s="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</row>
    <row r="976" spans="1:82" s="2" customFormat="1" x14ac:dyDescent="0.2">
      <c r="A976" s="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</row>
    <row r="977" spans="1:82" s="2" customFormat="1" x14ac:dyDescent="0.2">
      <c r="A977" s="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</row>
    <row r="978" spans="1:82" s="2" customFormat="1" x14ac:dyDescent="0.2">
      <c r="A978" s="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</row>
    <row r="979" spans="1:82" s="2" customFormat="1" x14ac:dyDescent="0.2">
      <c r="A979" s="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</row>
    <row r="980" spans="1:82" s="2" customFormat="1" x14ac:dyDescent="0.2">
      <c r="A980" s="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</row>
    <row r="981" spans="1:82" s="2" customFormat="1" x14ac:dyDescent="0.2">
      <c r="A981" s="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</row>
    <row r="982" spans="1:82" s="2" customFormat="1" x14ac:dyDescent="0.2">
      <c r="A982" s="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</row>
    <row r="983" spans="1:82" s="2" customFormat="1" x14ac:dyDescent="0.2">
      <c r="A983" s="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</row>
    <row r="984" spans="1:82" s="2" customFormat="1" x14ac:dyDescent="0.2">
      <c r="A984" s="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</row>
    <row r="985" spans="1:82" s="2" customFormat="1" x14ac:dyDescent="0.2">
      <c r="A985" s="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</row>
    <row r="986" spans="1:82" s="2" customFormat="1" x14ac:dyDescent="0.2">
      <c r="A986" s="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</row>
    <row r="987" spans="1:82" s="2" customFormat="1" x14ac:dyDescent="0.2">
      <c r="A987" s="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</row>
    <row r="988" spans="1:82" s="2" customFormat="1" x14ac:dyDescent="0.2">
      <c r="A988" s="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</row>
    <row r="989" spans="1:82" s="2" customFormat="1" x14ac:dyDescent="0.2">
      <c r="A989" s="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</row>
    <row r="990" spans="1:82" s="2" customFormat="1" x14ac:dyDescent="0.2">
      <c r="A990" s="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</row>
    <row r="991" spans="1:82" s="2" customFormat="1" x14ac:dyDescent="0.2">
      <c r="A991" s="1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</row>
    <row r="992" spans="1:82" s="2" customFormat="1" x14ac:dyDescent="0.2">
      <c r="A992" s="1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</row>
    <row r="993" spans="1:82" s="2" customFormat="1" x14ac:dyDescent="0.2">
      <c r="A993" s="1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</row>
    <row r="994" spans="1:82" s="2" customFormat="1" x14ac:dyDescent="0.2">
      <c r="A994" s="1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</row>
    <row r="995" spans="1:82" s="2" customFormat="1" x14ac:dyDescent="0.2">
      <c r="A995" s="1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</row>
    <row r="996" spans="1:82" s="2" customFormat="1" x14ac:dyDescent="0.2">
      <c r="A996" s="1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</row>
    <row r="997" spans="1:82" s="2" customFormat="1" x14ac:dyDescent="0.2">
      <c r="A997" s="1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</row>
    <row r="998" spans="1:82" s="2" customFormat="1" x14ac:dyDescent="0.2">
      <c r="A998" s="1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</row>
    <row r="999" spans="1:82" s="2" customFormat="1" x14ac:dyDescent="0.2">
      <c r="A999" s="1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</row>
    <row r="1000" spans="1:82" s="2" customFormat="1" x14ac:dyDescent="0.2">
      <c r="A1000" s="1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</row>
    <row r="1001" spans="1:82" s="2" customFormat="1" x14ac:dyDescent="0.2">
      <c r="A1001" s="1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  <c r="BT1001" s="3"/>
      <c r="BU1001" s="3"/>
      <c r="BV1001" s="3"/>
      <c r="BW1001" s="3"/>
      <c r="BX1001" s="3"/>
      <c r="BY1001" s="3"/>
      <c r="BZ1001" s="3"/>
      <c r="CA1001" s="3"/>
      <c r="CB1001" s="3"/>
      <c r="CC1001" s="3"/>
      <c r="CD1001" s="3"/>
    </row>
    <row r="1002" spans="1:82" s="2" customFormat="1" x14ac:dyDescent="0.2">
      <c r="A1002" s="1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  <c r="CD1002" s="3"/>
    </row>
    <row r="1003" spans="1:82" s="2" customFormat="1" x14ac:dyDescent="0.2">
      <c r="A1003" s="1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  <c r="BT1003" s="3"/>
      <c r="BU1003" s="3"/>
      <c r="BV1003" s="3"/>
      <c r="BW1003" s="3"/>
      <c r="BX1003" s="3"/>
      <c r="BY1003" s="3"/>
      <c r="BZ1003" s="3"/>
      <c r="CA1003" s="3"/>
      <c r="CB1003" s="3"/>
      <c r="CC1003" s="3"/>
      <c r="CD1003" s="3"/>
    </row>
    <row r="1004" spans="1:82" s="2" customFormat="1" x14ac:dyDescent="0.2">
      <c r="A1004" s="1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  <c r="BT1004" s="3"/>
      <c r="BU1004" s="3"/>
      <c r="BV1004" s="3"/>
      <c r="BW1004" s="3"/>
      <c r="BX1004" s="3"/>
      <c r="BY1004" s="3"/>
      <c r="BZ1004" s="3"/>
      <c r="CA1004" s="3"/>
      <c r="CB1004" s="3"/>
      <c r="CC1004" s="3"/>
      <c r="CD1004" s="3"/>
    </row>
    <row r="1005" spans="1:82" s="2" customFormat="1" x14ac:dyDescent="0.2">
      <c r="A1005" s="1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  <c r="BT1005" s="3"/>
      <c r="BU1005" s="3"/>
      <c r="BV1005" s="3"/>
      <c r="BW1005" s="3"/>
      <c r="BX1005" s="3"/>
      <c r="BY1005" s="3"/>
      <c r="BZ1005" s="3"/>
      <c r="CA1005" s="3"/>
      <c r="CB1005" s="3"/>
      <c r="CC1005" s="3"/>
      <c r="CD1005" s="3"/>
    </row>
    <row r="1006" spans="1:82" s="2" customFormat="1" x14ac:dyDescent="0.2">
      <c r="A1006" s="1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  <c r="BT1006" s="3"/>
      <c r="BU1006" s="3"/>
      <c r="BV1006" s="3"/>
      <c r="BW1006" s="3"/>
      <c r="BX1006" s="3"/>
      <c r="BY1006" s="3"/>
      <c r="BZ1006" s="3"/>
      <c r="CA1006" s="3"/>
      <c r="CB1006" s="3"/>
      <c r="CC1006" s="3"/>
      <c r="CD1006" s="3"/>
    </row>
    <row r="1007" spans="1:82" s="2" customFormat="1" x14ac:dyDescent="0.2">
      <c r="A1007" s="1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  <c r="BT1007" s="3"/>
      <c r="BU1007" s="3"/>
      <c r="BV1007" s="3"/>
      <c r="BW1007" s="3"/>
      <c r="BX1007" s="3"/>
      <c r="BY1007" s="3"/>
      <c r="BZ1007" s="3"/>
      <c r="CA1007" s="3"/>
      <c r="CB1007" s="3"/>
      <c r="CC1007" s="3"/>
      <c r="CD1007" s="3"/>
    </row>
    <row r="1008" spans="1:82" s="2" customFormat="1" x14ac:dyDescent="0.2">
      <c r="A1008" s="1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  <c r="BT1008" s="3"/>
      <c r="BU1008" s="3"/>
      <c r="BV1008" s="3"/>
      <c r="BW1008" s="3"/>
      <c r="BX1008" s="3"/>
      <c r="BY1008" s="3"/>
      <c r="BZ1008" s="3"/>
      <c r="CA1008" s="3"/>
      <c r="CB1008" s="3"/>
      <c r="CC1008" s="3"/>
      <c r="CD1008" s="3"/>
    </row>
    <row r="1009" spans="1:82" s="2" customFormat="1" x14ac:dyDescent="0.2">
      <c r="A1009" s="1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  <c r="BT1009" s="3"/>
      <c r="BU1009" s="3"/>
      <c r="BV1009" s="3"/>
      <c r="BW1009" s="3"/>
      <c r="BX1009" s="3"/>
      <c r="BY1009" s="3"/>
      <c r="BZ1009" s="3"/>
      <c r="CA1009" s="3"/>
      <c r="CB1009" s="3"/>
      <c r="CC1009" s="3"/>
      <c r="CD1009" s="3"/>
    </row>
    <row r="1010" spans="1:82" s="2" customFormat="1" x14ac:dyDescent="0.2">
      <c r="A1010" s="1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  <c r="BT1010" s="3"/>
      <c r="BU1010" s="3"/>
      <c r="BV1010" s="3"/>
      <c r="BW1010" s="3"/>
      <c r="BX1010" s="3"/>
      <c r="BY1010" s="3"/>
      <c r="BZ1010" s="3"/>
      <c r="CA1010" s="3"/>
      <c r="CB1010" s="3"/>
      <c r="CC1010" s="3"/>
      <c r="CD1010" s="3"/>
    </row>
    <row r="1011" spans="1:82" s="2" customFormat="1" x14ac:dyDescent="0.2">
      <c r="A1011" s="1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  <c r="BT1011" s="3"/>
      <c r="BU1011" s="3"/>
      <c r="BV1011" s="3"/>
      <c r="BW1011" s="3"/>
      <c r="BX1011" s="3"/>
      <c r="BY1011" s="3"/>
      <c r="BZ1011" s="3"/>
      <c r="CA1011" s="3"/>
      <c r="CB1011" s="3"/>
      <c r="CC1011" s="3"/>
      <c r="CD1011" s="3"/>
    </row>
    <row r="1012" spans="1:82" s="2" customFormat="1" x14ac:dyDescent="0.2">
      <c r="A1012" s="1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  <c r="BT1012" s="3"/>
      <c r="BU1012" s="3"/>
      <c r="BV1012" s="3"/>
      <c r="BW1012" s="3"/>
      <c r="BX1012" s="3"/>
      <c r="BY1012" s="3"/>
      <c r="BZ1012" s="3"/>
      <c r="CA1012" s="3"/>
      <c r="CB1012" s="3"/>
      <c r="CC1012" s="3"/>
      <c r="CD1012" s="3"/>
    </row>
    <row r="1013" spans="1:82" s="2" customFormat="1" x14ac:dyDescent="0.2">
      <c r="A1013" s="1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  <c r="BT1013" s="3"/>
      <c r="BU1013" s="3"/>
      <c r="BV1013" s="3"/>
      <c r="BW1013" s="3"/>
      <c r="BX1013" s="3"/>
      <c r="BY1013" s="3"/>
      <c r="BZ1013" s="3"/>
      <c r="CA1013" s="3"/>
      <c r="CB1013" s="3"/>
      <c r="CC1013" s="3"/>
      <c r="CD1013" s="3"/>
    </row>
    <row r="1014" spans="1:82" s="2" customFormat="1" x14ac:dyDescent="0.2">
      <c r="A1014" s="1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  <c r="BT1014" s="3"/>
      <c r="BU1014" s="3"/>
      <c r="BV1014" s="3"/>
      <c r="BW1014" s="3"/>
      <c r="BX1014" s="3"/>
      <c r="BY1014" s="3"/>
      <c r="BZ1014" s="3"/>
      <c r="CA1014" s="3"/>
      <c r="CB1014" s="3"/>
      <c r="CC1014" s="3"/>
      <c r="CD1014" s="3"/>
    </row>
    <row r="1015" spans="1:82" s="2" customFormat="1" x14ac:dyDescent="0.2">
      <c r="A1015" s="1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  <c r="BT1015" s="3"/>
      <c r="BU1015" s="3"/>
      <c r="BV1015" s="3"/>
      <c r="BW1015" s="3"/>
      <c r="BX1015" s="3"/>
      <c r="BY1015" s="3"/>
      <c r="BZ1015" s="3"/>
      <c r="CA1015" s="3"/>
      <c r="CB1015" s="3"/>
      <c r="CC1015" s="3"/>
      <c r="CD1015" s="3"/>
    </row>
    <row r="1016" spans="1:82" s="2" customFormat="1" x14ac:dyDescent="0.2">
      <c r="A1016" s="1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  <c r="BT1016" s="3"/>
      <c r="BU1016" s="3"/>
      <c r="BV1016" s="3"/>
      <c r="BW1016" s="3"/>
      <c r="BX1016" s="3"/>
      <c r="BY1016" s="3"/>
      <c r="BZ1016" s="3"/>
      <c r="CA1016" s="3"/>
      <c r="CB1016" s="3"/>
      <c r="CC1016" s="3"/>
      <c r="CD1016" s="3"/>
    </row>
    <row r="1017" spans="1:82" s="2" customFormat="1" x14ac:dyDescent="0.2">
      <c r="A1017" s="1"/>
    </row>
    <row r="1018" spans="1:82" s="2" customFormat="1" x14ac:dyDescent="0.2">
      <c r="A1018" s="1"/>
    </row>
    <row r="1019" spans="1:82" s="2" customFormat="1" x14ac:dyDescent="0.2">
      <c r="A1019" s="1"/>
    </row>
    <row r="1020" spans="1:82" s="2" customFormat="1" x14ac:dyDescent="0.2">
      <c r="A1020" s="1"/>
    </row>
    <row r="1021" spans="1:82" s="2" customFormat="1" x14ac:dyDescent="0.2">
      <c r="A1021" s="1"/>
    </row>
    <row r="1022" spans="1:82" s="2" customFormat="1" x14ac:dyDescent="0.2">
      <c r="A1022" s="1"/>
    </row>
    <row r="1023" spans="1:82" s="2" customFormat="1" x14ac:dyDescent="0.2">
      <c r="A1023" s="1"/>
    </row>
    <row r="1024" spans="1:82" s="2" customFormat="1" x14ac:dyDescent="0.2">
      <c r="A1024" s="1"/>
    </row>
    <row r="1025" spans="1:1" s="2" customFormat="1" x14ac:dyDescent="0.2">
      <c r="A1025" s="1"/>
    </row>
    <row r="1026" spans="1:1" s="2" customFormat="1" x14ac:dyDescent="0.2">
      <c r="A1026" s="1"/>
    </row>
    <row r="1027" spans="1:1" s="2" customFormat="1" x14ac:dyDescent="0.2">
      <c r="A1027" s="1"/>
    </row>
    <row r="1028" spans="1:1" s="2" customFormat="1" x14ac:dyDescent="0.2">
      <c r="A1028" s="1"/>
    </row>
    <row r="1029" spans="1:1" s="2" customFormat="1" x14ac:dyDescent="0.2">
      <c r="A1029" s="1"/>
    </row>
    <row r="1030" spans="1:1" s="2" customFormat="1" x14ac:dyDescent="0.2">
      <c r="A1030" s="1"/>
    </row>
    <row r="1031" spans="1:1" s="2" customFormat="1" x14ac:dyDescent="0.2">
      <c r="A1031" s="1"/>
    </row>
    <row r="1032" spans="1:1" s="2" customFormat="1" x14ac:dyDescent="0.2">
      <c r="A1032" s="1"/>
    </row>
    <row r="1033" spans="1:1" s="2" customFormat="1" x14ac:dyDescent="0.2">
      <c r="A1033" s="1"/>
    </row>
    <row r="1034" spans="1:1" s="2" customFormat="1" x14ac:dyDescent="0.2">
      <c r="A1034" s="1"/>
    </row>
    <row r="1035" spans="1:1" s="2" customFormat="1" x14ac:dyDescent="0.2">
      <c r="A1035" s="1"/>
    </row>
    <row r="1036" spans="1:1" s="2" customFormat="1" x14ac:dyDescent="0.2">
      <c r="A1036" s="1"/>
    </row>
    <row r="1037" spans="1:1" s="2" customFormat="1" x14ac:dyDescent="0.2">
      <c r="A1037" s="1"/>
    </row>
    <row r="1038" spans="1:1" s="2" customFormat="1" x14ac:dyDescent="0.2">
      <c r="A1038" s="1"/>
    </row>
    <row r="1039" spans="1:1" s="2" customFormat="1" x14ac:dyDescent="0.2">
      <c r="A1039" s="1"/>
    </row>
    <row r="1040" spans="1:1" s="2" customFormat="1" x14ac:dyDescent="0.2">
      <c r="A1040" s="1"/>
    </row>
    <row r="1041" spans="1:1" s="2" customFormat="1" x14ac:dyDescent="0.2">
      <c r="A1041" s="1"/>
    </row>
    <row r="1042" spans="1:1" s="2" customFormat="1" x14ac:dyDescent="0.2">
      <c r="A1042" s="1"/>
    </row>
    <row r="1043" spans="1:1" s="2" customFormat="1" x14ac:dyDescent="0.2">
      <c r="A1043" s="1"/>
    </row>
    <row r="1044" spans="1:1" s="2" customFormat="1" x14ac:dyDescent="0.2">
      <c r="A1044" s="1"/>
    </row>
    <row r="1045" spans="1:1" s="2" customFormat="1" x14ac:dyDescent="0.2">
      <c r="A1045" s="1"/>
    </row>
    <row r="1046" spans="1:1" s="2" customFormat="1" x14ac:dyDescent="0.2">
      <c r="A1046" s="1"/>
    </row>
    <row r="1047" spans="1:1" s="2" customFormat="1" x14ac:dyDescent="0.2">
      <c r="A1047" s="1"/>
    </row>
    <row r="1048" spans="1:1" s="2" customFormat="1" x14ac:dyDescent="0.2">
      <c r="A1048" s="1"/>
    </row>
    <row r="1049" spans="1:1" s="2" customFormat="1" x14ac:dyDescent="0.2">
      <c r="A1049" s="1"/>
    </row>
    <row r="1050" spans="1:1" s="2" customFormat="1" x14ac:dyDescent="0.2">
      <c r="A1050" s="1"/>
    </row>
    <row r="1051" spans="1:1" s="2" customFormat="1" x14ac:dyDescent="0.2">
      <c r="A1051" s="1"/>
    </row>
    <row r="1052" spans="1:1" s="2" customFormat="1" x14ac:dyDescent="0.2">
      <c r="A1052" s="1"/>
    </row>
    <row r="1053" spans="1:1" s="2" customFormat="1" x14ac:dyDescent="0.2">
      <c r="A1053" s="1"/>
    </row>
    <row r="1054" spans="1:1" s="2" customFormat="1" x14ac:dyDescent="0.2">
      <c r="A1054" s="1"/>
    </row>
    <row r="1055" spans="1:1" s="2" customFormat="1" x14ac:dyDescent="0.2">
      <c r="A1055" s="1"/>
    </row>
    <row r="1056" spans="1:1" s="2" customFormat="1" x14ac:dyDescent="0.2">
      <c r="A1056" s="1"/>
    </row>
    <row r="1057" spans="1:1" s="2" customFormat="1" x14ac:dyDescent="0.2">
      <c r="A1057" s="1"/>
    </row>
    <row r="1058" spans="1:1" s="2" customFormat="1" x14ac:dyDescent="0.2">
      <c r="A1058" s="1"/>
    </row>
    <row r="1059" spans="1:1" s="2" customFormat="1" x14ac:dyDescent="0.2">
      <c r="A1059" s="1"/>
    </row>
    <row r="1060" spans="1:1" s="2" customFormat="1" x14ac:dyDescent="0.2">
      <c r="A1060" s="1"/>
    </row>
    <row r="1061" spans="1:1" s="2" customFormat="1" x14ac:dyDescent="0.2">
      <c r="A1061" s="1"/>
    </row>
    <row r="1062" spans="1:1" s="2" customFormat="1" x14ac:dyDescent="0.2">
      <c r="A1062" s="1"/>
    </row>
    <row r="1063" spans="1:1" s="2" customFormat="1" x14ac:dyDescent="0.2">
      <c r="A1063" s="1"/>
    </row>
    <row r="1064" spans="1:1" s="2" customFormat="1" x14ac:dyDescent="0.2">
      <c r="A1064" s="1"/>
    </row>
    <row r="1065" spans="1:1" s="2" customFormat="1" x14ac:dyDescent="0.2">
      <c r="A1065" s="1"/>
    </row>
    <row r="1066" spans="1:1" s="2" customFormat="1" x14ac:dyDescent="0.2">
      <c r="A1066" s="1"/>
    </row>
    <row r="1067" spans="1:1" s="2" customFormat="1" x14ac:dyDescent="0.2">
      <c r="A1067" s="1"/>
    </row>
    <row r="1068" spans="1:1" s="2" customFormat="1" x14ac:dyDescent="0.2">
      <c r="A1068" s="1"/>
    </row>
    <row r="1069" spans="1:1" s="2" customFormat="1" x14ac:dyDescent="0.2">
      <c r="A1069" s="1"/>
    </row>
    <row r="1070" spans="1:1" s="2" customFormat="1" x14ac:dyDescent="0.2">
      <c r="A1070" s="1"/>
    </row>
    <row r="1071" spans="1:1" s="2" customFormat="1" x14ac:dyDescent="0.2">
      <c r="A1071" s="1"/>
    </row>
    <row r="1072" spans="1:1" s="2" customFormat="1" x14ac:dyDescent="0.2">
      <c r="A1072" s="1"/>
    </row>
    <row r="1073" spans="1:1" s="2" customFormat="1" x14ac:dyDescent="0.2">
      <c r="A1073" s="1"/>
    </row>
    <row r="1074" spans="1:1" s="2" customFormat="1" x14ac:dyDescent="0.2">
      <c r="A1074" s="1"/>
    </row>
    <row r="1075" spans="1:1" s="2" customFormat="1" x14ac:dyDescent="0.2">
      <c r="A1075" s="1"/>
    </row>
    <row r="1076" spans="1:1" s="2" customFormat="1" x14ac:dyDescent="0.2">
      <c r="A1076" s="1"/>
    </row>
    <row r="1077" spans="1:1" s="2" customFormat="1" x14ac:dyDescent="0.2">
      <c r="A1077" s="1"/>
    </row>
    <row r="1078" spans="1:1" s="2" customFormat="1" x14ac:dyDescent="0.2">
      <c r="A1078" s="1"/>
    </row>
    <row r="1079" spans="1:1" s="2" customFormat="1" x14ac:dyDescent="0.2">
      <c r="A1079" s="1"/>
    </row>
    <row r="1080" spans="1:1" s="2" customFormat="1" x14ac:dyDescent="0.2">
      <c r="A1080" s="1"/>
    </row>
    <row r="1081" spans="1:1" s="2" customFormat="1" x14ac:dyDescent="0.2">
      <c r="A1081" s="1"/>
    </row>
    <row r="1082" spans="1:1" s="2" customFormat="1" x14ac:dyDescent="0.2">
      <c r="A1082" s="1"/>
    </row>
    <row r="1083" spans="1:1" s="2" customFormat="1" x14ac:dyDescent="0.2">
      <c r="A1083" s="1"/>
    </row>
    <row r="1084" spans="1:1" s="2" customFormat="1" x14ac:dyDescent="0.2">
      <c r="A1084" s="1"/>
    </row>
    <row r="1085" spans="1:1" s="2" customFormat="1" x14ac:dyDescent="0.2">
      <c r="A1085" s="1"/>
    </row>
    <row r="1086" spans="1:1" s="2" customFormat="1" x14ac:dyDescent="0.2">
      <c r="A1086" s="1"/>
    </row>
    <row r="1087" spans="1:1" s="2" customFormat="1" x14ac:dyDescent="0.2">
      <c r="A1087" s="1"/>
    </row>
    <row r="1088" spans="1:1" s="2" customFormat="1" x14ac:dyDescent="0.2">
      <c r="A1088" s="1"/>
    </row>
    <row r="1089" spans="1:1" s="2" customFormat="1" x14ac:dyDescent="0.2">
      <c r="A1089" s="1"/>
    </row>
    <row r="1090" spans="1:1" s="2" customFormat="1" x14ac:dyDescent="0.2">
      <c r="A1090" s="1"/>
    </row>
    <row r="1091" spans="1:1" s="2" customFormat="1" x14ac:dyDescent="0.2">
      <c r="A1091" s="1"/>
    </row>
    <row r="1092" spans="1:1" s="2" customFormat="1" x14ac:dyDescent="0.2">
      <c r="A1092" s="1"/>
    </row>
    <row r="1093" spans="1:1" s="2" customFormat="1" x14ac:dyDescent="0.2">
      <c r="A1093" s="1"/>
    </row>
    <row r="1094" spans="1:1" s="2" customFormat="1" x14ac:dyDescent="0.2">
      <c r="A1094" s="1"/>
    </row>
    <row r="1095" spans="1:1" s="2" customFormat="1" x14ac:dyDescent="0.2">
      <c r="A1095" s="1"/>
    </row>
    <row r="1096" spans="1:1" s="2" customFormat="1" x14ac:dyDescent="0.2">
      <c r="A1096" s="1"/>
    </row>
    <row r="1097" spans="1:1" s="2" customFormat="1" x14ac:dyDescent="0.2">
      <c r="A1097" s="1"/>
    </row>
    <row r="1098" spans="1:1" s="2" customFormat="1" x14ac:dyDescent="0.2">
      <c r="A1098" s="1"/>
    </row>
    <row r="1099" spans="1:1" s="2" customFormat="1" x14ac:dyDescent="0.2">
      <c r="A1099" s="1"/>
    </row>
    <row r="1100" spans="1:1" s="2" customFormat="1" x14ac:dyDescent="0.2">
      <c r="A1100" s="1"/>
    </row>
    <row r="1101" spans="1:1" s="2" customFormat="1" x14ac:dyDescent="0.2">
      <c r="A1101" s="1"/>
    </row>
    <row r="1102" spans="1:1" s="2" customFormat="1" x14ac:dyDescent="0.2">
      <c r="A1102" s="1"/>
    </row>
    <row r="1103" spans="1:1" s="2" customFormat="1" x14ac:dyDescent="0.2">
      <c r="A1103" s="1"/>
    </row>
    <row r="1104" spans="1:1" s="2" customFormat="1" x14ac:dyDescent="0.2">
      <c r="A1104" s="1"/>
    </row>
    <row r="1105" spans="1:1" s="2" customFormat="1" x14ac:dyDescent="0.2">
      <c r="A1105" s="1"/>
    </row>
    <row r="1106" spans="1:1" s="2" customFormat="1" x14ac:dyDescent="0.2">
      <c r="A1106" s="1"/>
    </row>
    <row r="1107" spans="1:1" s="2" customFormat="1" x14ac:dyDescent="0.2">
      <c r="A1107" s="1"/>
    </row>
    <row r="1108" spans="1:1" s="2" customFormat="1" x14ac:dyDescent="0.2">
      <c r="A1108" s="1"/>
    </row>
    <row r="1109" spans="1:1" s="2" customFormat="1" x14ac:dyDescent="0.2">
      <c r="A1109" s="1"/>
    </row>
    <row r="1110" spans="1:1" s="2" customFormat="1" x14ac:dyDescent="0.2">
      <c r="A1110" s="1"/>
    </row>
    <row r="1111" spans="1:1" s="2" customFormat="1" x14ac:dyDescent="0.2">
      <c r="A1111" s="1"/>
    </row>
    <row r="1112" spans="1:1" s="2" customFormat="1" x14ac:dyDescent="0.2">
      <c r="A1112" s="1"/>
    </row>
    <row r="1113" spans="1:1" s="2" customFormat="1" x14ac:dyDescent="0.2">
      <c r="A1113" s="1"/>
    </row>
    <row r="1114" spans="1:1" s="2" customFormat="1" x14ac:dyDescent="0.2">
      <c r="A1114" s="1"/>
    </row>
    <row r="1115" spans="1:1" s="2" customFormat="1" x14ac:dyDescent="0.2">
      <c r="A1115" s="1"/>
    </row>
    <row r="1116" spans="1:1" s="2" customFormat="1" x14ac:dyDescent="0.2">
      <c r="A1116" s="1"/>
    </row>
    <row r="1117" spans="1:1" s="2" customFormat="1" x14ac:dyDescent="0.2">
      <c r="A1117" s="1"/>
    </row>
    <row r="1118" spans="1:1" s="2" customFormat="1" x14ac:dyDescent="0.2">
      <c r="A1118" s="1"/>
    </row>
    <row r="1119" spans="1:1" s="2" customFormat="1" x14ac:dyDescent="0.2">
      <c r="A1119" s="1"/>
    </row>
    <row r="1120" spans="1:1" s="2" customFormat="1" x14ac:dyDescent="0.2">
      <c r="A1120" s="1"/>
    </row>
    <row r="1121" spans="1:1" s="2" customFormat="1" x14ac:dyDescent="0.2">
      <c r="A1121" s="1"/>
    </row>
    <row r="1122" spans="1:1" s="2" customFormat="1" x14ac:dyDescent="0.2">
      <c r="A1122" s="1"/>
    </row>
    <row r="1123" spans="1:1" s="2" customFormat="1" x14ac:dyDescent="0.2">
      <c r="A1123" s="1"/>
    </row>
    <row r="1124" spans="1:1" s="2" customFormat="1" x14ac:dyDescent="0.2">
      <c r="A1124" s="1"/>
    </row>
    <row r="1125" spans="1:1" s="2" customFormat="1" x14ac:dyDescent="0.2">
      <c r="A1125" s="1"/>
    </row>
    <row r="1126" spans="1:1" s="2" customFormat="1" x14ac:dyDescent="0.2">
      <c r="A1126" s="1"/>
    </row>
    <row r="1127" spans="1:1" s="2" customFormat="1" x14ac:dyDescent="0.2">
      <c r="A1127" s="1"/>
    </row>
    <row r="1128" spans="1:1" s="2" customFormat="1" x14ac:dyDescent="0.2">
      <c r="A1128" s="1"/>
    </row>
    <row r="1129" spans="1:1" s="2" customFormat="1" x14ac:dyDescent="0.2">
      <c r="A1129" s="1"/>
    </row>
    <row r="1130" spans="1:1" s="2" customFormat="1" x14ac:dyDescent="0.2">
      <c r="A1130" s="1"/>
    </row>
    <row r="1131" spans="1:1" s="2" customFormat="1" x14ac:dyDescent="0.2">
      <c r="A1131" s="1"/>
    </row>
    <row r="1132" spans="1:1" s="2" customFormat="1" x14ac:dyDescent="0.2">
      <c r="A1132" s="1"/>
    </row>
    <row r="1133" spans="1:1" s="2" customFormat="1" x14ac:dyDescent="0.2">
      <c r="A1133" s="1"/>
    </row>
    <row r="1134" spans="1:1" s="2" customFormat="1" x14ac:dyDescent="0.2">
      <c r="A1134" s="1"/>
    </row>
    <row r="1135" spans="1:1" s="2" customFormat="1" x14ac:dyDescent="0.2">
      <c r="A1135" s="1"/>
    </row>
    <row r="1136" spans="1:1" s="2" customFormat="1" x14ac:dyDescent="0.2">
      <c r="A1136" s="1"/>
    </row>
    <row r="1137" spans="1:1" s="2" customFormat="1" x14ac:dyDescent="0.2">
      <c r="A1137" s="1"/>
    </row>
    <row r="1138" spans="1:1" s="2" customFormat="1" x14ac:dyDescent="0.2">
      <c r="A1138" s="1"/>
    </row>
    <row r="1139" spans="1:1" s="2" customFormat="1" x14ac:dyDescent="0.2">
      <c r="A1139" s="1"/>
    </row>
    <row r="1140" spans="1:1" s="2" customFormat="1" x14ac:dyDescent="0.2">
      <c r="A1140" s="1"/>
    </row>
    <row r="1141" spans="1:1" s="2" customFormat="1" x14ac:dyDescent="0.2">
      <c r="A1141" s="1"/>
    </row>
    <row r="1142" spans="1:1" s="2" customFormat="1" x14ac:dyDescent="0.2">
      <c r="A1142" s="1"/>
    </row>
    <row r="1143" spans="1:1" s="2" customFormat="1" x14ac:dyDescent="0.2">
      <c r="A1143" s="1"/>
    </row>
    <row r="1144" spans="1:1" s="2" customFormat="1" x14ac:dyDescent="0.2">
      <c r="A1144" s="1"/>
    </row>
    <row r="1145" spans="1:1" s="2" customFormat="1" x14ac:dyDescent="0.2">
      <c r="A1145" s="1"/>
    </row>
    <row r="1146" spans="1:1" s="2" customFormat="1" x14ac:dyDescent="0.2">
      <c r="A1146" s="1"/>
    </row>
    <row r="1147" spans="1:1" s="2" customFormat="1" x14ac:dyDescent="0.2">
      <c r="A1147" s="1"/>
    </row>
    <row r="1148" spans="1:1" s="2" customFormat="1" x14ac:dyDescent="0.2">
      <c r="A1148" s="1"/>
    </row>
    <row r="1149" spans="1:1" s="2" customFormat="1" x14ac:dyDescent="0.2">
      <c r="A1149" s="1"/>
    </row>
    <row r="1150" spans="1:1" s="2" customFormat="1" x14ac:dyDescent="0.2">
      <c r="A1150" s="1"/>
    </row>
    <row r="1151" spans="1:1" s="2" customFormat="1" x14ac:dyDescent="0.2">
      <c r="A1151" s="1"/>
    </row>
    <row r="1152" spans="1:1" s="2" customFormat="1" x14ac:dyDescent="0.2">
      <c r="A1152" s="1"/>
    </row>
    <row r="1153" spans="1:1" s="2" customFormat="1" x14ac:dyDescent="0.2">
      <c r="A1153" s="1"/>
    </row>
    <row r="1154" spans="1:1" s="2" customFormat="1" x14ac:dyDescent="0.2">
      <c r="A1154" s="1"/>
    </row>
    <row r="1155" spans="1:1" s="2" customFormat="1" x14ac:dyDescent="0.2">
      <c r="A1155" s="1"/>
    </row>
    <row r="1156" spans="1:1" s="2" customFormat="1" x14ac:dyDescent="0.2">
      <c r="A1156" s="1"/>
    </row>
    <row r="1157" spans="1:1" s="2" customFormat="1" x14ac:dyDescent="0.2">
      <c r="A1157" s="1"/>
    </row>
    <row r="1158" spans="1:1" s="2" customFormat="1" x14ac:dyDescent="0.2">
      <c r="A1158" s="1"/>
    </row>
    <row r="1159" spans="1:1" s="2" customFormat="1" x14ac:dyDescent="0.2">
      <c r="A1159" s="1"/>
    </row>
    <row r="1160" spans="1:1" s="2" customFormat="1" x14ac:dyDescent="0.2">
      <c r="A1160" s="1"/>
    </row>
    <row r="1161" spans="1:1" s="2" customFormat="1" x14ac:dyDescent="0.2">
      <c r="A1161" s="1"/>
    </row>
    <row r="1162" spans="1:1" s="2" customFormat="1" x14ac:dyDescent="0.2">
      <c r="A1162" s="1"/>
    </row>
    <row r="1163" spans="1:1" s="2" customFormat="1" x14ac:dyDescent="0.2">
      <c r="A1163" s="1"/>
    </row>
    <row r="1164" spans="1:1" s="2" customFormat="1" x14ac:dyDescent="0.2">
      <c r="A1164" s="1"/>
    </row>
    <row r="1165" spans="1:1" s="2" customFormat="1" x14ac:dyDescent="0.2">
      <c r="A1165" s="1"/>
    </row>
    <row r="1166" spans="1:1" s="2" customFormat="1" x14ac:dyDescent="0.2">
      <c r="A1166" s="1"/>
    </row>
    <row r="1167" spans="1:1" s="2" customFormat="1" x14ac:dyDescent="0.2">
      <c r="A1167" s="1"/>
    </row>
    <row r="1168" spans="1:1" s="2" customFormat="1" x14ac:dyDescent="0.2">
      <c r="A1168" s="1"/>
    </row>
    <row r="1169" spans="1:1" s="2" customFormat="1" x14ac:dyDescent="0.2">
      <c r="A1169" s="1"/>
    </row>
    <row r="1170" spans="1:1" s="2" customFormat="1" x14ac:dyDescent="0.2">
      <c r="A1170" s="1"/>
    </row>
    <row r="1171" spans="1:1" s="2" customFormat="1" x14ac:dyDescent="0.2">
      <c r="A1171" s="1"/>
    </row>
    <row r="1172" spans="1:1" s="2" customFormat="1" x14ac:dyDescent="0.2">
      <c r="A1172" s="1"/>
    </row>
    <row r="1173" spans="1:1" s="2" customFormat="1" x14ac:dyDescent="0.2">
      <c r="A1173" s="1"/>
    </row>
    <row r="1174" spans="1:1" s="2" customFormat="1" x14ac:dyDescent="0.2">
      <c r="A1174" s="1"/>
    </row>
    <row r="1175" spans="1:1" s="2" customFormat="1" x14ac:dyDescent="0.2">
      <c r="A1175" s="1"/>
    </row>
    <row r="1176" spans="1:1" s="2" customFormat="1" x14ac:dyDescent="0.2">
      <c r="A1176" s="1"/>
    </row>
    <row r="1177" spans="1:1" s="2" customFormat="1" x14ac:dyDescent="0.2">
      <c r="A1177" s="1"/>
    </row>
    <row r="1178" spans="1:1" s="2" customFormat="1" x14ac:dyDescent="0.2">
      <c r="A1178" s="1"/>
    </row>
    <row r="1179" spans="1:1" s="2" customFormat="1" x14ac:dyDescent="0.2">
      <c r="A1179" s="1"/>
    </row>
    <row r="1180" spans="1:1" s="2" customFormat="1" x14ac:dyDescent="0.2">
      <c r="A1180" s="1"/>
    </row>
    <row r="1181" spans="1:1" s="2" customFormat="1" x14ac:dyDescent="0.2">
      <c r="A1181" s="1"/>
    </row>
    <row r="1182" spans="1:1" s="2" customFormat="1" x14ac:dyDescent="0.2">
      <c r="A1182" s="1"/>
    </row>
    <row r="1183" spans="1:1" s="2" customFormat="1" x14ac:dyDescent="0.2">
      <c r="A1183" s="1"/>
    </row>
    <row r="1184" spans="1:1" s="2" customFormat="1" x14ac:dyDescent="0.2">
      <c r="A1184" s="1"/>
    </row>
    <row r="1185" spans="1:1" s="2" customFormat="1" x14ac:dyDescent="0.2">
      <c r="A1185" s="1"/>
    </row>
    <row r="1186" spans="1:1" s="2" customFormat="1" x14ac:dyDescent="0.2">
      <c r="A1186" s="1"/>
    </row>
    <row r="1187" spans="1:1" s="2" customFormat="1" x14ac:dyDescent="0.2">
      <c r="A1187" s="1"/>
    </row>
    <row r="1188" spans="1:1" s="2" customFormat="1" x14ac:dyDescent="0.2">
      <c r="A1188" s="1"/>
    </row>
    <row r="1189" spans="1:1" s="2" customFormat="1" x14ac:dyDescent="0.2">
      <c r="A1189" s="1"/>
    </row>
    <row r="1190" spans="1:1" s="2" customFormat="1" x14ac:dyDescent="0.2">
      <c r="A1190" s="1"/>
    </row>
    <row r="1191" spans="1:1" s="2" customFormat="1" x14ac:dyDescent="0.2">
      <c r="A1191" s="1"/>
    </row>
    <row r="1192" spans="1:1" s="2" customFormat="1" x14ac:dyDescent="0.2">
      <c r="A1192" s="1"/>
    </row>
    <row r="1193" spans="1:1" s="2" customFormat="1" x14ac:dyDescent="0.2">
      <c r="A1193" s="1"/>
    </row>
    <row r="1194" spans="1:1" s="2" customFormat="1" x14ac:dyDescent="0.2">
      <c r="A1194" s="1"/>
    </row>
    <row r="1195" spans="1:1" s="2" customFormat="1" x14ac:dyDescent="0.2">
      <c r="A1195" s="1"/>
    </row>
    <row r="1196" spans="1:1" s="2" customFormat="1" x14ac:dyDescent="0.2">
      <c r="A1196" s="1"/>
    </row>
    <row r="1197" spans="1:1" s="2" customFormat="1" x14ac:dyDescent="0.2">
      <c r="A1197" s="1"/>
    </row>
    <row r="1198" spans="1:1" s="2" customFormat="1" x14ac:dyDescent="0.2">
      <c r="A1198" s="1"/>
    </row>
    <row r="1199" spans="1:1" s="2" customFormat="1" x14ac:dyDescent="0.2">
      <c r="A1199" s="1"/>
    </row>
    <row r="1200" spans="1:1" s="2" customFormat="1" x14ac:dyDescent="0.2">
      <c r="A1200" s="1"/>
    </row>
    <row r="1201" spans="1:1" s="2" customFormat="1" x14ac:dyDescent="0.2">
      <c r="A1201" s="1"/>
    </row>
    <row r="1202" spans="1:1" s="2" customFormat="1" x14ac:dyDescent="0.2">
      <c r="A1202" s="1"/>
    </row>
    <row r="1203" spans="1:1" s="2" customFormat="1" x14ac:dyDescent="0.2">
      <c r="A1203" s="1"/>
    </row>
    <row r="1204" spans="1:1" s="2" customFormat="1" x14ac:dyDescent="0.2">
      <c r="A1204" s="1"/>
    </row>
    <row r="1205" spans="1:1" s="2" customFormat="1" x14ac:dyDescent="0.2">
      <c r="A1205" s="1"/>
    </row>
    <row r="1206" spans="1:1" s="2" customFormat="1" x14ac:dyDescent="0.2">
      <c r="A1206" s="1"/>
    </row>
    <row r="1207" spans="1:1" s="2" customFormat="1" x14ac:dyDescent="0.2">
      <c r="A1207" s="1"/>
    </row>
    <row r="1208" spans="1:1" s="2" customFormat="1" x14ac:dyDescent="0.2">
      <c r="A1208" s="1"/>
    </row>
    <row r="1209" spans="1:1" s="2" customFormat="1" x14ac:dyDescent="0.2">
      <c r="A1209" s="1"/>
    </row>
    <row r="1210" spans="1:1" s="2" customFormat="1" x14ac:dyDescent="0.2">
      <c r="A1210" s="1"/>
    </row>
    <row r="1211" spans="1:1" s="2" customFormat="1" x14ac:dyDescent="0.2">
      <c r="A1211" s="1"/>
    </row>
    <row r="1212" spans="1:1" s="2" customFormat="1" x14ac:dyDescent="0.2">
      <c r="A1212" s="1"/>
    </row>
    <row r="1213" spans="1:1" s="2" customFormat="1" x14ac:dyDescent="0.2">
      <c r="A1213" s="1"/>
    </row>
    <row r="1214" spans="1:1" s="2" customFormat="1" x14ac:dyDescent="0.2">
      <c r="A1214" s="1"/>
    </row>
    <row r="1215" spans="1:1" s="2" customFormat="1" x14ac:dyDescent="0.2">
      <c r="A1215" s="1"/>
    </row>
    <row r="1216" spans="1:1" s="2" customFormat="1" x14ac:dyDescent="0.2">
      <c r="A1216" s="1"/>
    </row>
    <row r="1217" spans="1:1" s="2" customFormat="1" x14ac:dyDescent="0.2">
      <c r="A1217" s="1"/>
    </row>
    <row r="1218" spans="1:1" s="2" customFormat="1" x14ac:dyDescent="0.2">
      <c r="A1218" s="1"/>
    </row>
    <row r="1219" spans="1:1" s="2" customFormat="1" x14ac:dyDescent="0.2">
      <c r="A1219" s="1"/>
    </row>
    <row r="1220" spans="1:1" s="2" customFormat="1" x14ac:dyDescent="0.2">
      <c r="A1220" s="1"/>
    </row>
    <row r="1221" spans="1:1" s="2" customFormat="1" x14ac:dyDescent="0.2">
      <c r="A1221" s="1"/>
    </row>
    <row r="1222" spans="1:1" s="2" customFormat="1" x14ac:dyDescent="0.2">
      <c r="A1222" s="1"/>
    </row>
    <row r="1223" spans="1:1" s="2" customFormat="1" x14ac:dyDescent="0.2">
      <c r="A1223" s="1"/>
    </row>
    <row r="1224" spans="1:1" s="2" customFormat="1" x14ac:dyDescent="0.2">
      <c r="A1224" s="1"/>
    </row>
    <row r="1225" spans="1:1" s="2" customFormat="1" x14ac:dyDescent="0.2">
      <c r="A1225" s="1"/>
    </row>
    <row r="1226" spans="1:1" s="2" customFormat="1" x14ac:dyDescent="0.2">
      <c r="A1226" s="1"/>
    </row>
    <row r="1227" spans="1:1" s="2" customFormat="1" x14ac:dyDescent="0.2">
      <c r="A1227" s="1"/>
    </row>
    <row r="1228" spans="1:1" s="2" customFormat="1" x14ac:dyDescent="0.2">
      <c r="A1228" s="1"/>
    </row>
    <row r="1229" spans="1:1" s="2" customFormat="1" x14ac:dyDescent="0.2">
      <c r="A1229" s="1"/>
    </row>
    <row r="1230" spans="1:1" s="2" customFormat="1" x14ac:dyDescent="0.2">
      <c r="A1230" s="1"/>
    </row>
    <row r="1231" spans="1:1" s="2" customFormat="1" x14ac:dyDescent="0.2">
      <c r="A1231" s="1"/>
    </row>
    <row r="1232" spans="1:1" s="2" customFormat="1" x14ac:dyDescent="0.2">
      <c r="A1232" s="1"/>
    </row>
    <row r="1233" spans="1:1" s="2" customFormat="1" x14ac:dyDescent="0.2">
      <c r="A1233" s="1"/>
    </row>
    <row r="1234" spans="1:1" s="2" customFormat="1" x14ac:dyDescent="0.2">
      <c r="A1234" s="1"/>
    </row>
    <row r="1235" spans="1:1" s="2" customFormat="1" x14ac:dyDescent="0.2">
      <c r="A1235" s="1"/>
    </row>
    <row r="1236" spans="1:1" s="2" customFormat="1" x14ac:dyDescent="0.2">
      <c r="A1236" s="1"/>
    </row>
    <row r="1237" spans="1:1" s="2" customFormat="1" x14ac:dyDescent="0.2">
      <c r="A1237" s="1"/>
    </row>
    <row r="1238" spans="1:1" s="2" customFormat="1" x14ac:dyDescent="0.2">
      <c r="A1238" s="1"/>
    </row>
    <row r="1239" spans="1:1" s="2" customFormat="1" x14ac:dyDescent="0.2">
      <c r="A1239" s="1"/>
    </row>
    <row r="1240" spans="1:1" s="2" customFormat="1" x14ac:dyDescent="0.2">
      <c r="A1240" s="1"/>
    </row>
    <row r="1241" spans="1:1" s="2" customFormat="1" x14ac:dyDescent="0.2">
      <c r="A1241" s="1"/>
    </row>
    <row r="1242" spans="1:1" s="2" customFormat="1" x14ac:dyDescent="0.2">
      <c r="A1242" s="1"/>
    </row>
    <row r="1243" spans="1:1" s="2" customFormat="1" x14ac:dyDescent="0.2">
      <c r="A1243" s="1"/>
    </row>
    <row r="1244" spans="1:1" s="2" customFormat="1" x14ac:dyDescent="0.2">
      <c r="A1244" s="1"/>
    </row>
    <row r="1245" spans="1:1" s="2" customFormat="1" x14ac:dyDescent="0.2">
      <c r="A1245" s="1"/>
    </row>
    <row r="1246" spans="1:1" s="2" customFormat="1" x14ac:dyDescent="0.2">
      <c r="A1246" s="1"/>
    </row>
    <row r="1247" spans="1:1" s="2" customFormat="1" x14ac:dyDescent="0.2">
      <c r="A1247" s="1"/>
    </row>
    <row r="1248" spans="1:1" s="2" customFormat="1" x14ac:dyDescent="0.2">
      <c r="A1248" s="1"/>
    </row>
    <row r="1249" spans="1:1" s="2" customFormat="1" x14ac:dyDescent="0.2">
      <c r="A1249" s="1"/>
    </row>
    <row r="1250" spans="1:1" s="2" customFormat="1" x14ac:dyDescent="0.2">
      <c r="A1250" s="1"/>
    </row>
    <row r="1251" spans="1:1" s="2" customFormat="1" x14ac:dyDescent="0.2">
      <c r="A1251" s="1"/>
    </row>
    <row r="1252" spans="1:1" s="2" customFormat="1" x14ac:dyDescent="0.2">
      <c r="A1252" s="1"/>
    </row>
    <row r="1253" spans="1:1" s="2" customFormat="1" x14ac:dyDescent="0.2">
      <c r="A1253" s="1"/>
    </row>
    <row r="1254" spans="1:1" s="2" customFormat="1" x14ac:dyDescent="0.2">
      <c r="A1254" s="1"/>
    </row>
    <row r="1255" spans="1:1" s="2" customFormat="1" x14ac:dyDescent="0.2">
      <c r="A1255" s="1"/>
    </row>
    <row r="1256" spans="1:1" s="2" customFormat="1" x14ac:dyDescent="0.2">
      <c r="A1256" s="1"/>
    </row>
    <row r="1257" spans="1:1" s="2" customFormat="1" x14ac:dyDescent="0.2">
      <c r="A1257" s="1"/>
    </row>
    <row r="1258" spans="1:1" s="2" customFormat="1" x14ac:dyDescent="0.2">
      <c r="A1258" s="1"/>
    </row>
    <row r="1259" spans="1:1" s="2" customFormat="1" x14ac:dyDescent="0.2">
      <c r="A1259" s="1"/>
    </row>
    <row r="1260" spans="1:1" s="2" customFormat="1" x14ac:dyDescent="0.2">
      <c r="A1260" s="1"/>
    </row>
    <row r="1261" spans="1:1" s="2" customFormat="1" x14ac:dyDescent="0.2">
      <c r="A1261" s="1"/>
    </row>
    <row r="1262" spans="1:1" s="2" customFormat="1" x14ac:dyDescent="0.2">
      <c r="A1262" s="1"/>
    </row>
    <row r="1263" spans="1:1" s="2" customFormat="1" x14ac:dyDescent="0.2">
      <c r="A1263" s="1"/>
    </row>
    <row r="1264" spans="1:1" s="2" customFormat="1" x14ac:dyDescent="0.2">
      <c r="A1264" s="1"/>
    </row>
    <row r="1265" spans="1:1" s="2" customFormat="1" x14ac:dyDescent="0.2">
      <c r="A1265" s="1"/>
    </row>
    <row r="1266" spans="1:1" s="2" customFormat="1" x14ac:dyDescent="0.2">
      <c r="A1266" s="1"/>
    </row>
    <row r="1267" spans="1:1" s="2" customFormat="1" x14ac:dyDescent="0.2">
      <c r="A1267" s="1"/>
    </row>
    <row r="1268" spans="1:1" s="2" customFormat="1" x14ac:dyDescent="0.2">
      <c r="A1268" s="1"/>
    </row>
    <row r="1269" spans="1:1" s="2" customFormat="1" x14ac:dyDescent="0.2">
      <c r="A1269" s="1"/>
    </row>
    <row r="1270" spans="1:1" s="2" customFormat="1" x14ac:dyDescent="0.2">
      <c r="A1270" s="1"/>
    </row>
    <row r="1271" spans="1:1" s="2" customFormat="1" x14ac:dyDescent="0.2">
      <c r="A1271" s="1"/>
    </row>
    <row r="1272" spans="1:1" s="2" customFormat="1" x14ac:dyDescent="0.2">
      <c r="A1272" s="1"/>
    </row>
    <row r="1273" spans="1:1" s="2" customFormat="1" x14ac:dyDescent="0.2">
      <c r="A1273" s="1"/>
    </row>
    <row r="1274" spans="1:1" s="2" customFormat="1" x14ac:dyDescent="0.2">
      <c r="A1274" s="1"/>
    </row>
    <row r="1275" spans="1:1" s="2" customFormat="1" x14ac:dyDescent="0.2">
      <c r="A1275" s="1"/>
    </row>
    <row r="1276" spans="1:1" s="2" customFormat="1" x14ac:dyDescent="0.2">
      <c r="A1276" s="1"/>
    </row>
    <row r="1277" spans="1:1" s="2" customFormat="1" x14ac:dyDescent="0.2">
      <c r="A1277" s="1"/>
    </row>
    <row r="1278" spans="1:1" s="2" customFormat="1" x14ac:dyDescent="0.2">
      <c r="A1278" s="1"/>
    </row>
    <row r="1279" spans="1:1" s="2" customFormat="1" x14ac:dyDescent="0.2">
      <c r="A1279" s="1"/>
    </row>
    <row r="1280" spans="1:1" s="2" customFormat="1" x14ac:dyDescent="0.2">
      <c r="A1280" s="1"/>
    </row>
    <row r="1281" spans="1:11" s="2" customFormat="1" x14ac:dyDescent="0.2">
      <c r="A1281" s="1"/>
    </row>
    <row r="1282" spans="1:11" s="2" customFormat="1" x14ac:dyDescent="0.2">
      <c r="A1282" s="1"/>
    </row>
    <row r="1283" spans="1:11" s="2" customFormat="1" x14ac:dyDescent="0.2">
      <c r="A1283" s="1"/>
    </row>
    <row r="1284" spans="1:11" s="2" customFormat="1" x14ac:dyDescent="0.2">
      <c r="A1284" s="1"/>
    </row>
    <row r="1285" spans="1:11" s="2" customFormat="1" x14ac:dyDescent="0.2">
      <c r="A1285" s="1"/>
    </row>
    <row r="1286" spans="1:11" s="2" customFormat="1" x14ac:dyDescent="0.2">
      <c r="A1286" s="1"/>
    </row>
    <row r="1287" spans="1:11" s="2" customFormat="1" x14ac:dyDescent="0.2">
      <c r="A1287" s="1"/>
    </row>
    <row r="1288" spans="1:11" s="2" customFormat="1" x14ac:dyDescent="0.2">
      <c r="A1288" s="1"/>
    </row>
    <row r="1289" spans="1:11" s="2" customFormat="1" x14ac:dyDescent="0.2">
      <c r="A1289" s="1"/>
    </row>
    <row r="1290" spans="1:11" s="2" customFormat="1" x14ac:dyDescent="0.2">
      <c r="A1290" s="1"/>
    </row>
    <row r="1291" spans="1:11" s="2" customFormat="1" x14ac:dyDescent="0.2">
      <c r="A1291" s="1"/>
    </row>
    <row r="1292" spans="1:11" s="2" customFormat="1" x14ac:dyDescent="0.2">
      <c r="A1292" s="1"/>
    </row>
    <row r="1293" spans="1:11" s="2" customFormat="1" x14ac:dyDescent="0.2">
      <c r="A1293" s="251"/>
      <c r="B1293" s="3"/>
      <c r="C1293" s="3"/>
      <c r="D1293" s="3"/>
      <c r="E1293" s="3"/>
      <c r="F1293" s="3"/>
      <c r="G1293" s="3"/>
      <c r="H1293" s="3"/>
      <c r="I1293" s="3"/>
      <c r="J1293" s="3"/>
      <c r="K1293" s="3"/>
    </row>
    <row r="1294" spans="1:11" s="2" customFormat="1" x14ac:dyDescent="0.2">
      <c r="A1294" s="251"/>
      <c r="B1294" s="3"/>
      <c r="C1294" s="3"/>
      <c r="D1294" s="3"/>
      <c r="E1294" s="3"/>
      <c r="F1294" s="3"/>
      <c r="G1294" s="3"/>
      <c r="H1294" s="3"/>
      <c r="I1294" s="3"/>
      <c r="J1294" s="3"/>
      <c r="K1294" s="3"/>
    </row>
    <row r="1295" spans="1:11" s="2" customFormat="1" x14ac:dyDescent="0.2">
      <c r="A1295" s="251"/>
      <c r="B1295" s="3"/>
      <c r="C1295" s="3"/>
      <c r="D1295" s="3"/>
      <c r="E1295" s="3"/>
      <c r="F1295" s="3"/>
      <c r="G1295" s="3"/>
      <c r="H1295" s="3"/>
      <c r="I1295" s="3"/>
      <c r="J1295" s="3"/>
      <c r="K1295" s="3"/>
    </row>
    <row r="1296" spans="1:11" s="2" customFormat="1" x14ac:dyDescent="0.2">
      <c r="A1296" s="251"/>
      <c r="B1296" s="3"/>
      <c r="C1296" s="3"/>
      <c r="D1296" s="3"/>
      <c r="E1296" s="3"/>
      <c r="F1296" s="3"/>
      <c r="G1296" s="3"/>
      <c r="H1296" s="3"/>
      <c r="I1296" s="3"/>
      <c r="J1296" s="3"/>
      <c r="K1296" s="3"/>
    </row>
    <row r="1297" spans="1:11" s="2" customFormat="1" x14ac:dyDescent="0.2">
      <c r="A1297" s="251"/>
      <c r="B1297" s="3"/>
      <c r="C1297" s="3"/>
      <c r="D1297" s="3"/>
      <c r="E1297" s="3"/>
      <c r="F1297" s="3"/>
      <c r="G1297" s="3"/>
      <c r="H1297" s="3"/>
      <c r="I1297" s="3"/>
      <c r="J1297" s="3"/>
      <c r="K1297" s="3"/>
    </row>
    <row r="1298" spans="1:11" s="2" customFormat="1" x14ac:dyDescent="0.2">
      <c r="A1298" s="251"/>
      <c r="B1298" s="3"/>
      <c r="C1298" s="3"/>
      <c r="D1298" s="3"/>
      <c r="E1298" s="3"/>
      <c r="F1298" s="3"/>
      <c r="G1298" s="3"/>
      <c r="H1298" s="3"/>
      <c r="I1298" s="3"/>
      <c r="J1298" s="3"/>
      <c r="K1298" s="3"/>
    </row>
    <row r="1299" spans="1:11" s="2" customFormat="1" x14ac:dyDescent="0.2">
      <c r="A1299" s="251"/>
      <c r="B1299" s="3"/>
      <c r="C1299" s="3"/>
      <c r="D1299" s="3"/>
      <c r="E1299" s="3"/>
      <c r="F1299" s="3"/>
      <c r="G1299" s="3"/>
      <c r="H1299" s="3"/>
      <c r="I1299" s="3"/>
      <c r="J1299" s="3"/>
      <c r="K1299" s="3"/>
    </row>
    <row r="1300" spans="1:11" s="2" customFormat="1" x14ac:dyDescent="0.2">
      <c r="A1300" s="251"/>
      <c r="B1300" s="3"/>
      <c r="C1300" s="3"/>
      <c r="D1300" s="3"/>
      <c r="E1300" s="3"/>
      <c r="F1300" s="3"/>
      <c r="G1300" s="3"/>
      <c r="H1300" s="3"/>
      <c r="I1300" s="3"/>
      <c r="J1300" s="3"/>
      <c r="K1300" s="3"/>
    </row>
    <row r="1301" spans="1:11" s="2" customFormat="1" x14ac:dyDescent="0.2">
      <c r="A1301" s="251"/>
      <c r="B1301" s="3"/>
      <c r="C1301" s="3"/>
      <c r="D1301" s="3"/>
      <c r="E1301" s="3"/>
      <c r="F1301" s="3"/>
      <c r="G1301" s="3"/>
      <c r="H1301" s="3"/>
      <c r="I1301" s="3"/>
      <c r="J1301" s="3"/>
      <c r="K1301" s="3"/>
    </row>
    <row r="1302" spans="1:11" s="2" customFormat="1" x14ac:dyDescent="0.2">
      <c r="A1302" s="251"/>
      <c r="B1302" s="3"/>
      <c r="C1302" s="3"/>
      <c r="D1302" s="3"/>
      <c r="E1302" s="3"/>
      <c r="F1302" s="3"/>
      <c r="G1302" s="3"/>
      <c r="H1302" s="3"/>
      <c r="I1302" s="3"/>
      <c r="J1302" s="3"/>
      <c r="K1302" s="3"/>
    </row>
    <row r="1303" spans="1:11" s="2" customFormat="1" x14ac:dyDescent="0.2">
      <c r="A1303" s="251"/>
      <c r="B1303" s="3"/>
      <c r="C1303" s="3"/>
      <c r="D1303" s="3"/>
      <c r="E1303" s="3"/>
      <c r="F1303" s="3"/>
      <c r="G1303" s="3"/>
      <c r="H1303" s="3"/>
      <c r="I1303" s="3"/>
      <c r="J1303" s="3"/>
      <c r="K1303" s="3"/>
    </row>
    <row r="1304" spans="1:11" s="2" customFormat="1" x14ac:dyDescent="0.2">
      <c r="A1304" s="251"/>
      <c r="B1304" s="3"/>
      <c r="C1304" s="3"/>
      <c r="D1304" s="3"/>
      <c r="E1304" s="3"/>
      <c r="F1304" s="3"/>
      <c r="G1304" s="3"/>
      <c r="H1304" s="3"/>
      <c r="I1304" s="3"/>
      <c r="J1304" s="3"/>
      <c r="K1304" s="3"/>
    </row>
    <row r="1305" spans="1:11" s="2" customFormat="1" x14ac:dyDescent="0.2">
      <c r="A1305" s="251"/>
      <c r="B1305" s="3"/>
      <c r="C1305" s="3"/>
      <c r="D1305" s="3"/>
      <c r="E1305" s="3"/>
      <c r="F1305" s="3"/>
      <c r="G1305" s="3"/>
      <c r="H1305" s="3"/>
      <c r="I1305" s="3"/>
      <c r="J1305" s="3"/>
      <c r="K1305" s="3"/>
    </row>
    <row r="1306" spans="1:11" s="2" customFormat="1" x14ac:dyDescent="0.2">
      <c r="A1306" s="251"/>
      <c r="B1306" s="3"/>
      <c r="C1306" s="3"/>
      <c r="D1306" s="3"/>
      <c r="E1306" s="3"/>
      <c r="F1306" s="3"/>
      <c r="G1306" s="3"/>
      <c r="H1306" s="3"/>
      <c r="I1306" s="3"/>
      <c r="J1306" s="3"/>
      <c r="K1306" s="3"/>
    </row>
  </sheetData>
  <autoFilter ref="A18:KI18"/>
  <conditionalFormatting sqref="B222 H222">
    <cfRule type="cellIs" dxfId="28" priority="1" operator="between">
      <formula>TODAY()</formula>
      <formula>TODAY()+91</formula>
    </cfRule>
  </conditionalFormatting>
  <conditionalFormatting sqref="H231:H244 B233:B235 B247:B254 H247:H254">
    <cfRule type="cellIs" dxfId="27" priority="29" operator="between">
      <formula>TODAY()</formula>
      <formula>TODAY()+91</formula>
    </cfRule>
  </conditionalFormatting>
  <conditionalFormatting sqref="B207 H207">
    <cfRule type="cellIs" dxfId="26" priority="28" operator="between">
      <formula>TODAY()</formula>
      <formula>TODAY()+91</formula>
    </cfRule>
  </conditionalFormatting>
  <conditionalFormatting sqref="B216 H216">
    <cfRule type="cellIs" dxfId="25" priority="27" operator="between">
      <formula>TODAY()</formula>
      <formula>TODAY()+91</formula>
    </cfRule>
  </conditionalFormatting>
  <conditionalFormatting sqref="B223 H223">
    <cfRule type="cellIs" dxfId="24" priority="26" operator="between">
      <formula>TODAY()</formula>
      <formula>TODAY()+91</formula>
    </cfRule>
  </conditionalFormatting>
  <conditionalFormatting sqref="B225 H225">
    <cfRule type="cellIs" dxfId="23" priority="25" operator="between">
      <formula>TODAY()</formula>
      <formula>TODAY()+91</formula>
    </cfRule>
  </conditionalFormatting>
  <conditionalFormatting sqref="B226 H226">
    <cfRule type="cellIs" dxfId="22" priority="24" operator="between">
      <formula>TODAY()</formula>
      <formula>TODAY()+91</formula>
    </cfRule>
  </conditionalFormatting>
  <conditionalFormatting sqref="B227 H227">
    <cfRule type="cellIs" dxfId="21" priority="23" operator="between">
      <formula>TODAY()</formula>
      <formula>TODAY()+91</formula>
    </cfRule>
  </conditionalFormatting>
  <conditionalFormatting sqref="B228 H228">
    <cfRule type="cellIs" dxfId="20" priority="22" operator="between">
      <formula>TODAY()</formula>
      <formula>TODAY()+91</formula>
    </cfRule>
  </conditionalFormatting>
  <conditionalFormatting sqref="B230 H230">
    <cfRule type="cellIs" dxfId="19" priority="21" operator="between">
      <formula>TODAY()</formula>
      <formula>TODAY()+91</formula>
    </cfRule>
  </conditionalFormatting>
  <conditionalFormatting sqref="B231:B232">
    <cfRule type="cellIs" dxfId="18" priority="20" operator="between">
      <formula>TODAY()</formula>
      <formula>TODAY()+91</formula>
    </cfRule>
  </conditionalFormatting>
  <conditionalFormatting sqref="B229 H229">
    <cfRule type="cellIs" dxfId="17" priority="19" operator="between">
      <formula>TODAY()</formula>
      <formula>TODAY()+91</formula>
    </cfRule>
  </conditionalFormatting>
  <conditionalFormatting sqref="B236">
    <cfRule type="cellIs" dxfId="16" priority="18" operator="between">
      <formula>TODAY()</formula>
      <formula>TODAY()+91</formula>
    </cfRule>
  </conditionalFormatting>
  <conditionalFormatting sqref="B237">
    <cfRule type="cellIs" dxfId="15" priority="17" operator="between">
      <formula>TODAY()</formula>
      <formula>TODAY()+91</formula>
    </cfRule>
  </conditionalFormatting>
  <conditionalFormatting sqref="B238:B240">
    <cfRule type="cellIs" dxfId="14" priority="16" operator="between">
      <formula>TODAY()</formula>
      <formula>TODAY()+91</formula>
    </cfRule>
  </conditionalFormatting>
  <conditionalFormatting sqref="B241">
    <cfRule type="cellIs" dxfId="13" priority="15" operator="between">
      <formula>TODAY()</formula>
      <formula>TODAY()+91</formula>
    </cfRule>
  </conditionalFormatting>
  <conditionalFormatting sqref="B242">
    <cfRule type="cellIs" dxfId="12" priority="14" operator="between">
      <formula>TODAY()</formula>
      <formula>TODAY()+91</formula>
    </cfRule>
  </conditionalFormatting>
  <conditionalFormatting sqref="B243:B244">
    <cfRule type="cellIs" dxfId="11" priority="13" operator="between">
      <formula>TODAY()</formula>
      <formula>TODAY()+91</formula>
    </cfRule>
  </conditionalFormatting>
  <conditionalFormatting sqref="B212 H212">
    <cfRule type="cellIs" dxfId="10" priority="12" operator="between">
      <formula>TODAY()</formula>
      <formula>TODAY()+91</formula>
    </cfRule>
  </conditionalFormatting>
  <conditionalFormatting sqref="B213 H213">
    <cfRule type="cellIs" dxfId="9" priority="11" operator="between">
      <formula>TODAY()</formula>
      <formula>TODAY()+91</formula>
    </cfRule>
  </conditionalFormatting>
  <conditionalFormatting sqref="H214:H215 B214:B215">
    <cfRule type="cellIs" dxfId="8" priority="10" operator="between">
      <formula>TODAY()</formula>
      <formula>TODAY()+91</formula>
    </cfRule>
  </conditionalFormatting>
  <conditionalFormatting sqref="B154">
    <cfRule type="cellIs" dxfId="7" priority="9" operator="between">
      <formula>TODAY()</formula>
      <formula>TODAY()+91</formula>
    </cfRule>
  </conditionalFormatting>
  <conditionalFormatting sqref="H154">
    <cfRule type="cellIs" dxfId="6" priority="8" operator="between">
      <formula>TODAY()</formula>
      <formula>TODAY()+91</formula>
    </cfRule>
  </conditionalFormatting>
  <conditionalFormatting sqref="B198 H198">
    <cfRule type="cellIs" dxfId="5" priority="7" operator="between">
      <formula>TODAY()</formula>
      <formula>TODAY()+91</formula>
    </cfRule>
  </conditionalFormatting>
  <conditionalFormatting sqref="H200">
    <cfRule type="cellIs" dxfId="4" priority="6" operator="between">
      <formula>TODAY()</formula>
      <formula>TODAY()+91</formula>
    </cfRule>
  </conditionalFormatting>
  <conditionalFormatting sqref="B217">
    <cfRule type="cellIs" dxfId="3" priority="4" operator="between">
      <formula>TODAY()</formula>
      <formula>TODAY()+91</formula>
    </cfRule>
  </conditionalFormatting>
  <conditionalFormatting sqref="H217">
    <cfRule type="cellIs" dxfId="2" priority="5" operator="between">
      <formula>TODAY()</formula>
      <formula>TODAY()+91</formula>
    </cfRule>
  </conditionalFormatting>
  <conditionalFormatting sqref="B218:B219 H218:H219">
    <cfRule type="cellIs" dxfId="1" priority="3" operator="between">
      <formula>TODAY()</formula>
      <formula>TODAY()+91</formula>
    </cfRule>
  </conditionalFormatting>
  <conditionalFormatting sqref="B221 H221">
    <cfRule type="cellIs" dxfId="0" priority="2" operator="between">
      <formula>TODAY()</formula>
      <formula>TODAY()+91</formula>
    </cfRule>
  </conditionalFormatting>
  <hyperlinks>
    <hyperlink ref="G29" r:id="rId1"/>
    <hyperlink ref="G30" r:id="rId2"/>
    <hyperlink ref="G19" r:id="rId3"/>
    <hyperlink ref="G20" r:id="rId4"/>
    <hyperlink ref="G21" r:id="rId5"/>
    <hyperlink ref="G24" r:id="rId6"/>
    <hyperlink ref="G25" r:id="rId7"/>
    <hyperlink ref="G26" r:id="rId8"/>
    <hyperlink ref="G27" r:id="rId9"/>
    <hyperlink ref="G28" r:id="rId10"/>
    <hyperlink ref="G99" r:id="rId11"/>
    <hyperlink ref="G100" r:id="rId12"/>
    <hyperlink ref="G102" r:id="rId13"/>
    <hyperlink ref="G103" r:id="rId14"/>
    <hyperlink ref="G104" r:id="rId15"/>
    <hyperlink ref="G101" r:id="rId16"/>
    <hyperlink ref="G105" r:id="rId17"/>
    <hyperlink ref="G106" r:id="rId18"/>
    <hyperlink ref="G110" r:id="rId19"/>
    <hyperlink ref="G109" r:id="rId20"/>
    <hyperlink ref="G108" r:id="rId21"/>
    <hyperlink ref="G107" r:id="rId22"/>
    <hyperlink ref="G111" r:id="rId23"/>
    <hyperlink ref="G113" r:id="rId24"/>
    <hyperlink ref="G112" r:id="rId25"/>
    <hyperlink ref="G114" r:id="rId26"/>
    <hyperlink ref="G31" r:id="rId27"/>
    <hyperlink ref="G115" r:id="rId28"/>
    <hyperlink ref="G116" r:id="rId29"/>
    <hyperlink ref="G117" r:id="rId30"/>
    <hyperlink ref="G118" r:id="rId31"/>
    <hyperlink ref="G119" r:id="rId32"/>
    <hyperlink ref="G32" r:id="rId33"/>
    <hyperlink ref="G33" r:id="rId34"/>
    <hyperlink ref="G34" r:id="rId35"/>
    <hyperlink ref="G35" r:id="rId36"/>
    <hyperlink ref="G120" r:id="rId37"/>
    <hyperlink ref="G121" r:id="rId38"/>
    <hyperlink ref="G123" r:id="rId39"/>
    <hyperlink ref="G124" r:id="rId40"/>
    <hyperlink ref="G122" r:id="rId41"/>
    <hyperlink ref="G125" r:id="rId42"/>
    <hyperlink ref="G36" r:id="rId43"/>
    <hyperlink ref="G37" r:id="rId44"/>
    <hyperlink ref="G38" r:id="rId45"/>
    <hyperlink ref="G126" r:id="rId46"/>
    <hyperlink ref="G127" r:id="rId47"/>
    <hyperlink ref="G128" r:id="rId48"/>
    <hyperlink ref="G129" r:id="rId49"/>
    <hyperlink ref="G39" r:id="rId50"/>
    <hyperlink ref="G130" r:id="rId51"/>
    <hyperlink ref="G131" r:id="rId52"/>
    <hyperlink ref="G132" r:id="rId53"/>
    <hyperlink ref="G40" r:id="rId54"/>
    <hyperlink ref="G133" r:id="rId55"/>
    <hyperlink ref="G134" r:id="rId56"/>
    <hyperlink ref="G42" r:id="rId57"/>
    <hyperlink ref="G41" r:id="rId58"/>
    <hyperlink ref="G139" r:id="rId59"/>
    <hyperlink ref="G138" r:id="rId60"/>
    <hyperlink ref="G140" r:id="rId61"/>
    <hyperlink ref="G137" r:id="rId62"/>
    <hyperlink ref="G135" r:id="rId63"/>
    <hyperlink ref="G136" r:id="rId64"/>
    <hyperlink ref="G141" r:id="rId65"/>
    <hyperlink ref="G142" r:id="rId66"/>
    <hyperlink ref="G143" r:id="rId67"/>
    <hyperlink ref="G43" r:id="rId68"/>
    <hyperlink ref="G144" r:id="rId69"/>
    <hyperlink ref="G145" r:id="rId70"/>
    <hyperlink ref="G44" r:id="rId71"/>
    <hyperlink ref="G146" r:id="rId72"/>
    <hyperlink ref="G148" r:id="rId73"/>
    <hyperlink ref="G147" r:id="rId74"/>
    <hyperlink ref="G149" r:id="rId75"/>
    <hyperlink ref="G45" r:id="rId76"/>
    <hyperlink ref="G150" r:id="rId77"/>
    <hyperlink ref="G151" r:id="rId78"/>
    <hyperlink ref="G153" r:id="rId79"/>
    <hyperlink ref="G152" r:id="rId80"/>
    <hyperlink ref="G46" r:id="rId81"/>
    <hyperlink ref="G47" r:id="rId82"/>
    <hyperlink ref="G48" r:id="rId83"/>
    <hyperlink ref="G97" r:id="rId84"/>
    <hyperlink ref="G96" r:id="rId85"/>
    <hyperlink ref="G95" r:id="rId86"/>
    <hyperlink ref="G94" r:id="rId87"/>
    <hyperlink ref="G93" r:id="rId88"/>
    <hyperlink ref="G92" r:id="rId89"/>
    <hyperlink ref="G90" r:id="rId90"/>
    <hyperlink ref="G91" r:id="rId91"/>
    <hyperlink ref="G89" r:id="rId92"/>
    <hyperlink ref="G49" r:id="rId93"/>
    <hyperlink ref="G50" r:id="rId94"/>
    <hyperlink ref="G51" r:id="rId95"/>
    <hyperlink ref="G52" r:id="rId96"/>
    <hyperlink ref="G53" r:id="rId97"/>
    <hyperlink ref="G54" r:id="rId98"/>
    <hyperlink ref="G55" r:id="rId99"/>
    <hyperlink ref="G56" r:id="rId100"/>
    <hyperlink ref="G57" r:id="rId101"/>
    <hyperlink ref="G58" r:id="rId102"/>
    <hyperlink ref="G59" r:id="rId103"/>
    <hyperlink ref="G60" r:id="rId104"/>
    <hyperlink ref="G61" r:id="rId105"/>
    <hyperlink ref="G62" r:id="rId106"/>
    <hyperlink ref="G63" r:id="rId107"/>
    <hyperlink ref="G64" r:id="rId108"/>
    <hyperlink ref="G66" r:id="rId109"/>
    <hyperlink ref="G65" r:id="rId110"/>
    <hyperlink ref="G67" r:id="rId111"/>
    <hyperlink ref="G68" r:id="rId112"/>
    <hyperlink ref="G154" r:id="rId113"/>
    <hyperlink ref="G155" r:id="rId114"/>
    <hyperlink ref="G156" r:id="rId115"/>
    <hyperlink ref="G157" r:id="rId116"/>
    <hyperlink ref="G158" r:id="rId117"/>
    <hyperlink ref="G159" r:id="rId118"/>
    <hyperlink ref="G160" r:id="rId119"/>
    <hyperlink ref="G161" r:id="rId120"/>
    <hyperlink ref="G162" r:id="rId121"/>
    <hyperlink ref="G163" r:id="rId122"/>
    <hyperlink ref="G164" r:id="rId123"/>
    <hyperlink ref="G165" r:id="rId124"/>
    <hyperlink ref="G166" r:id="rId125"/>
    <hyperlink ref="G167" r:id="rId126"/>
    <hyperlink ref="G168" r:id="rId127"/>
    <hyperlink ref="G169" r:id="rId128"/>
    <hyperlink ref="G170" r:id="rId129"/>
    <hyperlink ref="G171" r:id="rId130"/>
    <hyperlink ref="G172" r:id="rId131"/>
    <hyperlink ref="G173" r:id="rId132"/>
    <hyperlink ref="G174" r:id="rId133"/>
    <hyperlink ref="G175" r:id="rId134"/>
    <hyperlink ref="G176" r:id="rId135"/>
    <hyperlink ref="G177" r:id="rId136"/>
    <hyperlink ref="G178" r:id="rId137"/>
    <hyperlink ref="G179" r:id="rId138"/>
    <hyperlink ref="G180" r:id="rId139"/>
    <hyperlink ref="G181" r:id="rId140"/>
    <hyperlink ref="G182" r:id="rId141"/>
    <hyperlink ref="G183" r:id="rId142"/>
    <hyperlink ref="G184" r:id="rId143"/>
    <hyperlink ref="G185" r:id="rId144"/>
    <hyperlink ref="G186" r:id="rId145"/>
    <hyperlink ref="G187" r:id="rId146"/>
    <hyperlink ref="G188" r:id="rId147"/>
    <hyperlink ref="G189" r:id="rId148"/>
    <hyperlink ref="G190" r:id="rId149"/>
    <hyperlink ref="G191" r:id="rId150"/>
    <hyperlink ref="G192" r:id="rId151"/>
    <hyperlink ref="G193" r:id="rId152"/>
    <hyperlink ref="G194" r:id="rId153"/>
    <hyperlink ref="G195" r:id="rId154"/>
    <hyperlink ref="G196" r:id="rId155"/>
    <hyperlink ref="G197" r:id="rId156"/>
    <hyperlink ref="G198" r:id="rId157"/>
    <hyperlink ref="G199" r:id="rId158"/>
    <hyperlink ref="G200" r:id="rId159"/>
    <hyperlink ref="G201" r:id="rId160"/>
    <hyperlink ref="G202" r:id="rId161"/>
    <hyperlink ref="G203" r:id="rId162"/>
    <hyperlink ref="G69" r:id="rId163"/>
  </hyperlinks>
  <pageMargins left="0.7" right="0.7" top="0.75" bottom="0.75" header="0.3" footer="0.3"/>
  <drawing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Title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Brazzorotto</dc:creator>
  <cp:lastModifiedBy>Lencsés Ákos</cp:lastModifiedBy>
  <dcterms:created xsi:type="dcterms:W3CDTF">2017-10-16T07:39:17Z</dcterms:created>
  <dcterms:modified xsi:type="dcterms:W3CDTF">2017-10-31T10:48:24Z</dcterms:modified>
</cp:coreProperties>
</file>